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  <c r="H16" i="1"/>
  <c r="H17" i="1"/>
  <c r="H20" i="1"/>
  <c r="H18" i="1"/>
  <c r="H19" i="1"/>
</calcChain>
</file>

<file path=xl/sharedStrings.xml><?xml version="1.0" encoding="utf-8"?>
<sst xmlns="http://schemas.openxmlformats.org/spreadsheetml/2006/main" count="111" uniqueCount="107">
  <si>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</si>
  <si>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</si>
  <si>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</si>
  <si>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</si>
  <si>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</si>
  <si>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</si>
  <si>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</si>
  <si>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</si>
  <si>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</si>
  <si>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</si>
  <si>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</si>
  <si>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</si>
  <si>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</si>
  <si>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</si>
  <si>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</si>
  <si>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</si>
  <si>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</si>
  <si>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</si>
  <si>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</si>
  <si>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</si>
  <si>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</si>
  <si>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</si>
  <si>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</si>
  <si>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</si>
  <si>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</si>
  <si>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</si>
  <si>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</si>
  <si>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</si>
  <si>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</si>
  <si>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</si>
  <si>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</si>
  <si>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</si>
  <si>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</si>
  <si>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</si>
  <si>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</si>
  <si>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</si>
  <si>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</si>
  <si>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</si>
  <si>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</si>
  <si>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</si>
  <si>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</si>
  <si>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</si>
  <si>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</si>
  <si>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</si>
  <si>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</si>
  <si>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</si>
  <si>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</si>
  <si>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</si>
  <si>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</si>
  <si>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</si>
  <si>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</si>
  <si>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</si>
  <si>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</si>
  <si>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</si>
  <si>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</si>
  <si>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</si>
  <si>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</si>
  <si>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</si>
  <si>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</si>
  <si>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</si>
  <si>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</si>
  <si>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</si>
  <si>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</si>
  <si>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</si>
  <si>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</si>
  <si>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</si>
  <si>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</si>
  <si>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</si>
  <si>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</si>
  <si>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</si>
  <si>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</si>
  <si>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</si>
  <si>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</si>
  <si>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</si>
  <si>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</si>
  <si>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</si>
  <si>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</si>
  <si>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</si>
  <si>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</si>
  <si>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</si>
  <si>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</si>
  <si>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</si>
  <si>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</si>
  <si>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</si>
  <si>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</si>
  <si>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</si>
  <si>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</si>
  <si>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0</t>
    <phoneticPr fontId="1" type="noConversion"/>
  </si>
  <si>
    <t>1</t>
    <phoneticPr fontId="1" type="noConversion"/>
  </si>
  <si>
    <t>No crystal plastic fabric and fracturing are exhibited. Weak shape fabric is observed.</t>
    <phoneticPr fontId="1" type="noConversion"/>
  </si>
  <si>
    <t>5B_110_3_64_66</t>
    <phoneticPr fontId="1" type="noConversion"/>
  </si>
  <si>
    <t>olivine gabbro</t>
  </si>
  <si>
    <t>medium-grained</t>
  </si>
  <si>
    <t>30</t>
  </si>
  <si>
    <t>25</t>
  </si>
  <si>
    <t>45</t>
  </si>
  <si>
    <t>63</t>
  </si>
  <si>
    <t>ol</t>
  </si>
  <si>
    <t>5</t>
  </si>
  <si>
    <t>plag, cpx</t>
  </si>
  <si>
    <t>cpx</t>
  </si>
  <si>
    <t>plag</t>
  </si>
  <si>
    <t>23</t>
  </si>
  <si>
    <t>irregular serpentinei vein</t>
  </si>
  <si>
    <t>V1</t>
  </si>
  <si>
    <t>0.4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</si>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</sst>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 applyProtection="1">
      <alignment horizontal="center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20" zoomScale="160" zoomScaleNormal="160" zoomScalePageLayoutView="160" workbookViewId="0">
      <selection activeCell="H44" sqref="H44:K44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54" t="s">
        <v>92</v>
      </c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>
        <v>0</v>
      </c>
      <c r="G15" s="68" t="s">
        <v>93</v>
      </c>
      <c r="H15" s="21">
        <f t="shared" ref="H15:H19" si="0"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>
        <v>35</v>
      </c>
      <c r="G16" s="68" t="s">
        <v>95</v>
      </c>
      <c r="H16" s="21">
        <f t="shared" si="0"/>
        <v>22.222222222222221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2</v>
      </c>
      <c r="G17" s="68" t="s">
        <v>94</v>
      </c>
      <c r="H17" s="21">
        <f t="shared" si="0"/>
        <v>92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96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69" t="s">
        <v>102</v>
      </c>
      <c r="H35" s="70" t="s">
        <v>99</v>
      </c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69" t="s">
        <v>98</v>
      </c>
      <c r="H37" s="70" t="s">
        <v>100</v>
      </c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69" t="s">
        <v>106</v>
      </c>
      <c r="H44" s="70" t="s">
        <v>101</v>
      </c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9" t="s">
        <v>102</v>
      </c>
      <c r="H45" s="70" t="s">
        <v>97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23"/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103</v>
      </c>
      <c r="D60" s="38"/>
      <c r="E60" s="38"/>
      <c r="F60" s="38"/>
      <c r="G60" s="38"/>
      <c r="H60" s="38"/>
      <c r="I60" s="38"/>
      <c r="J60" s="18"/>
      <c r="K60" s="38" t="s">
        <v>104</v>
      </c>
      <c r="L60" s="36"/>
      <c r="M60" s="18"/>
      <c r="N60" s="38" t="s">
        <v>105</v>
      </c>
      <c r="O60" s="36"/>
      <c r="P60" s="18"/>
      <c r="Q60" s="18"/>
    </row>
    <row r="61" spans="1:17" s="31" customFormat="1">
      <c r="A61" s="18"/>
      <c r="B61" s="18"/>
      <c r="C61" s="47"/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0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2018-08-29T11:14:59Z</dcterms:modified>
</cp:coreProperties>
</file>