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680" windowHeight="162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<sst xmlns="http://schemas.openxmlformats.org/spreadsheetml/2006/main" count="109" uniqueCount="105">
  <si>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</si>
  <si>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</si>
  <si>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</si>
  <si>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</si>
  <si>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</si>
  <si>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</si>
  <si>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</si>
  <si>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</si>
  <si>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</si>
  <si>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</si>
  <si>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</si>
  <si>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</si>
  <si>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</si>
  <si>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</si>
  <si>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</si>
  <si>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</si>
  <si>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</si>
  <si>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</si>
  <si>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</si>
  <si>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</si>
  <si>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</si>
  <si>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</si>
  <si>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</si>
  <si>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</si>
  <si>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</si>
  <si>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</si>
  <si>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</si>
  <si>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</si>
  <si>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</si>
  <si>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</si>
  <si>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</si>
  <si>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</si>
  <si>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</si>
  <si>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</si>
  <si>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</si>
  <si>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</si>
  <si>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</si>
  <si>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</si>
  <si>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</si>
  <si>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</si>
  <si>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</si>
  <si>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</si>
  <si>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</si>
  <si>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</si>
  <si>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</si>
  <si>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</si>
  <si>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</si>
  <si>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</si>
  <si>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</si>
  <si>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</si>
  <si>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</si>
  <si>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</si>
  <si>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</si>
  <si>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</si>
  <si>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</si>
  <si>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</si>
  <si>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</si>
  <si>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</si>
  <si>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</si>
  <si>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</si>
  <si>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</si>
  <si>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</si>
  <si>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</si>
  <si>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</si>
  <si>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</si>
  <si>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</si>
  <si>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</si>
  <si>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</si>
  <si>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</si>
  <si>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</si>
  <si>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</si>
  <si>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</si>
  <si>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</si>
  <si>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</si>
  <si>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</si>
  <si>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</si>
  <si>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</si>
  <si>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</si>
  <si>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</si>
  <si>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</si>
  <si>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</si>
  <si>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</si>
  <si>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</si>
  <si>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</si>
  <si>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</si>
  <si>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</si>
  <si>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</si>
  <si>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relatively fresh gabbro</t>
  </si>
  <si>
    <t>uniform serpentine veins] cut through the gabbro</t>
  </si>
  <si>
    <t>0</t>
    <phoneticPr fontId="1" type="noConversion"/>
  </si>
  <si>
    <t>0</t>
    <phoneticPr fontId="1" type="noConversion"/>
  </si>
  <si>
    <t>No crystal plastic fabric, magmatic fabric and fracturing are exhibited.</t>
    <phoneticPr fontId="1" type="noConversion"/>
  </si>
  <si>
    <t>5B_142_4_41-43</t>
  </si>
  <si>
    <t>microgabbro</t>
  </si>
  <si>
    <t>fine-grained</t>
  </si>
  <si>
    <t>45</t>
  </si>
  <si>
    <t>2</t>
  </si>
  <si>
    <t>25</t>
  </si>
  <si>
    <t>1</t>
  </si>
  <si>
    <t>3</t>
  </si>
  <si>
    <t>14</t>
  </si>
  <si>
    <t>plag</t>
  </si>
  <si>
    <t>cpx</t>
  </si>
  <si>
    <t>ol</t>
  </si>
  <si>
    <t>plag, cpx,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</si>
</sst>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10" zoomScale="160" zoomScaleNormal="160" zoomScalePageLayoutView="160" workbookViewId="0">
      <selection activeCell="H35" sqref="H35:K35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0" t="s">
        <v>82</v>
      </c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51" t="s">
        <v>81</v>
      </c>
      <c r="B2" s="39"/>
      <c r="C2" s="39"/>
      <c r="D2" s="39"/>
      <c r="E2" s="51" t="s">
        <v>92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>
      <c r="A3" s="51" t="s">
        <v>0</v>
      </c>
      <c r="B3" s="39"/>
      <c r="C3" s="39"/>
      <c r="D3" s="39"/>
      <c r="E3" s="39" t="s">
        <v>87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51" t="s">
        <v>1</v>
      </c>
      <c r="B4" s="39"/>
      <c r="C4" s="39"/>
      <c r="D4" s="39"/>
      <c r="E4" s="56" t="s">
        <v>93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A5" s="5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/>
      <c r="L8" s="1"/>
      <c r="M8" s="54" t="s">
        <v>6</v>
      </c>
      <c r="N8" s="39"/>
      <c r="O8" s="39"/>
      <c r="P8" s="54"/>
      <c r="Q8" s="3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>
      <c r="A11" s="1"/>
      <c r="B11" s="1"/>
      <c r="C11" s="39" t="s">
        <v>9</v>
      </c>
      <c r="D11" s="39"/>
      <c r="E11" s="39"/>
      <c r="F11" s="39"/>
      <c r="G11" s="56" t="s">
        <v>94</v>
      </c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>
      <c r="A12" s="1"/>
      <c r="B12" s="1"/>
      <c r="C12" s="39" t="s">
        <v>11</v>
      </c>
      <c r="D12" s="39"/>
      <c r="E12" s="39"/>
      <c r="F12" s="39"/>
      <c r="G12" s="54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9" t="s">
        <v>24</v>
      </c>
      <c r="D15" s="39"/>
      <c r="E15" s="57"/>
      <c r="F15" s="20">
        <v>20</v>
      </c>
      <c r="G15" s="20">
        <v>50</v>
      </c>
      <c r="H15" s="21">
        <f>(G15-F15)/G15*100</f>
        <v>60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9" t="s">
        <v>25</v>
      </c>
      <c r="D16" s="39"/>
      <c r="E16" s="58"/>
      <c r="F16" s="20">
        <v>34</v>
      </c>
      <c r="G16" s="20">
        <v>45</v>
      </c>
      <c r="H16" s="21">
        <f t="shared" ref="H16:H20" si="0">(G16-F16)/G16*100</f>
        <v>24.444444444444443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9" t="s">
        <v>51</v>
      </c>
      <c r="D17" s="39"/>
      <c r="E17" s="58"/>
      <c r="F17" s="20">
        <v>1</v>
      </c>
      <c r="G17" s="20">
        <v>5</v>
      </c>
      <c r="H17" s="21">
        <f t="shared" si="0"/>
        <v>80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9" t="s">
        <v>26</v>
      </c>
      <c r="D18" s="39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9" t="s">
        <v>27</v>
      </c>
      <c r="D19" s="39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39"/>
      <c r="E20" s="58"/>
      <c r="F20" s="20">
        <v>0</v>
      </c>
      <c r="G20" s="20">
        <v>0</v>
      </c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39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39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39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95</v>
      </c>
      <c r="G28" s="55"/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>
      <c r="A30" s="2"/>
      <c r="B30" s="2"/>
      <c r="C30" s="62"/>
      <c r="D30" s="62"/>
      <c r="E30" s="62"/>
      <c r="F30" s="63"/>
      <c r="G30" s="32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4" customFormat="1" ht="55" customHeight="1">
      <c r="A31" s="15"/>
      <c r="B31" s="15"/>
      <c r="C31" s="62" t="s">
        <v>56</v>
      </c>
      <c r="D31" s="62"/>
      <c r="E31" s="62"/>
      <c r="F31" s="63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>
      <c r="A34" s="16"/>
      <c r="B34" s="16"/>
      <c r="C34" s="40" t="s">
        <v>35</v>
      </c>
      <c r="D34" s="38"/>
      <c r="E34" s="38"/>
      <c r="F34" s="41"/>
      <c r="G34" s="69" t="s">
        <v>96</v>
      </c>
      <c r="H34" s="71" t="s">
        <v>101</v>
      </c>
      <c r="I34" s="38"/>
      <c r="J34" s="38"/>
      <c r="K34" s="41"/>
      <c r="L34" s="23"/>
      <c r="M34" s="23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8"/>
      <c r="E35" s="38"/>
      <c r="F35" s="41"/>
      <c r="G35" s="69" t="s">
        <v>97</v>
      </c>
      <c r="H35" s="71" t="s">
        <v>104</v>
      </c>
      <c r="I35" s="38"/>
      <c r="J35" s="38"/>
      <c r="K35" s="41"/>
      <c r="L35" s="23"/>
      <c r="M35" s="23"/>
      <c r="N35" s="43"/>
      <c r="O35" s="44"/>
      <c r="P35" s="44"/>
      <c r="Q35" s="44"/>
    </row>
    <row r="36" spans="1:17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8"/>
      <c r="E37" s="38"/>
      <c r="F37" s="41"/>
      <c r="G37" s="69" t="s">
        <v>100</v>
      </c>
      <c r="H37" s="71" t="s">
        <v>102</v>
      </c>
      <c r="I37" s="38"/>
      <c r="J37" s="38"/>
      <c r="K37" s="41"/>
      <c r="L37" s="23"/>
      <c r="M37" s="23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8"/>
      <c r="E40" s="38"/>
      <c r="F40" s="41"/>
      <c r="G40" s="69" t="s">
        <v>99</v>
      </c>
      <c r="H40" s="71" t="s">
        <v>103</v>
      </c>
      <c r="I40" s="38"/>
      <c r="J40" s="38"/>
      <c r="K40" s="41"/>
      <c r="L40" s="23"/>
      <c r="M40" s="23"/>
      <c r="N40" s="43"/>
      <c r="O40" s="44"/>
      <c r="P40" s="44"/>
      <c r="Q40" s="44"/>
    </row>
    <row r="41" spans="1:17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1" customHeight="1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>
      <c r="A44" s="16"/>
      <c r="B44" s="16"/>
      <c r="C44" s="40" t="s">
        <v>77</v>
      </c>
      <c r="D44" s="38"/>
      <c r="E44" s="38"/>
      <c r="F44" s="41"/>
      <c r="G44" s="69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>
      <c r="A45" s="16"/>
      <c r="B45" s="16"/>
      <c r="C45" s="40" t="s">
        <v>66</v>
      </c>
      <c r="D45" s="38"/>
      <c r="E45" s="38"/>
      <c r="F45" s="41"/>
      <c r="G45" s="23"/>
      <c r="H45" s="42"/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8"/>
      <c r="E46" s="38"/>
      <c r="F46" s="41"/>
      <c r="G46" s="23"/>
      <c r="H46" s="42"/>
      <c r="I46" s="38"/>
      <c r="J46" s="38"/>
      <c r="K46" s="41"/>
      <c r="L46" s="23"/>
      <c r="M46" s="23"/>
      <c r="N46" s="43"/>
      <c r="O46" s="44"/>
      <c r="P46" s="44"/>
      <c r="Q46" s="44"/>
    </row>
    <row r="47" spans="1:17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>
      <c r="A49" s="16"/>
      <c r="B49" s="16"/>
      <c r="C49" s="40" t="s">
        <v>70</v>
      </c>
      <c r="D49" s="38"/>
      <c r="E49" s="38"/>
      <c r="F49" s="41"/>
      <c r="G49" s="23"/>
      <c r="H49" s="42"/>
      <c r="I49" s="38"/>
      <c r="J49" s="38"/>
      <c r="K49" s="41"/>
      <c r="L49" s="23"/>
      <c r="M49" s="23"/>
      <c r="N49" s="43"/>
      <c r="O49" s="44"/>
      <c r="P49" s="44"/>
      <c r="Q49" s="44"/>
    </row>
    <row r="50" spans="1:17">
      <c r="A50" s="16"/>
      <c r="B50" s="16"/>
      <c r="C50" s="40" t="s">
        <v>73</v>
      </c>
      <c r="D50" s="38"/>
      <c r="E50" s="38"/>
      <c r="F50" s="41"/>
      <c r="G50" s="70" t="s">
        <v>98</v>
      </c>
      <c r="H50" s="71" t="s">
        <v>103</v>
      </c>
      <c r="I50" s="38"/>
      <c r="J50" s="38"/>
      <c r="K50" s="41"/>
      <c r="L50" s="23"/>
      <c r="M50" s="23"/>
      <c r="N50" s="43"/>
      <c r="O50" s="44"/>
      <c r="P50" s="44"/>
      <c r="Q50" s="44"/>
    </row>
    <row r="51" spans="1:17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1" customHeight="1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>
      <c r="A60" s="35"/>
      <c r="B60" s="35"/>
      <c r="C60" s="38" t="s">
        <v>88</v>
      </c>
      <c r="D60" s="38"/>
      <c r="E60" s="38"/>
      <c r="F60" s="38"/>
      <c r="G60" s="38"/>
      <c r="H60" s="38"/>
      <c r="I60" s="38"/>
      <c r="J60" s="35"/>
      <c r="K60" s="38" t="s">
        <v>86</v>
      </c>
      <c r="L60" s="38"/>
      <c r="M60" s="35"/>
      <c r="N60" s="38"/>
      <c r="O60" s="38"/>
      <c r="P60" s="35"/>
      <c r="Q60" s="35"/>
    </row>
    <row r="61" spans="1:17" s="31" customFormat="1">
      <c r="A61" s="18"/>
      <c r="B61" s="18"/>
      <c r="C61" s="38"/>
      <c r="D61" s="40"/>
      <c r="E61" s="40"/>
      <c r="F61" s="40"/>
      <c r="G61" s="40"/>
      <c r="H61" s="40"/>
      <c r="I61" s="40"/>
      <c r="J61" s="18"/>
      <c r="K61" s="38"/>
      <c r="L61" s="38"/>
      <c r="M61" s="18"/>
      <c r="N61" s="38"/>
      <c r="O61" s="38"/>
      <c r="P61" s="18"/>
      <c r="Q61" s="18"/>
    </row>
    <row r="62" spans="1:17" s="31" customFormat="1">
      <c r="A62" s="37"/>
      <c r="B62" s="37"/>
      <c r="C62" s="38"/>
      <c r="D62" s="40"/>
      <c r="E62" s="40"/>
      <c r="F62" s="40"/>
      <c r="G62" s="40"/>
      <c r="H62" s="40"/>
      <c r="I62" s="40"/>
      <c r="J62" s="37"/>
      <c r="K62" s="38"/>
      <c r="L62" s="38"/>
      <c r="M62" s="37"/>
      <c r="N62" s="38"/>
      <c r="O62" s="38"/>
      <c r="P62" s="37"/>
      <c r="Q62" s="37"/>
    </row>
    <row r="63" spans="1:17" s="31" customFormat="1">
      <c r="A63" s="18"/>
      <c r="B63" s="18"/>
      <c r="C63" s="49" t="s">
        <v>74</v>
      </c>
      <c r="D63" s="49"/>
      <c r="E63" s="49"/>
      <c r="F63" s="49"/>
      <c r="G63" s="49"/>
      <c r="H63" s="49"/>
      <c r="I63" s="49"/>
      <c r="J63" s="18"/>
      <c r="K63" s="38"/>
      <c r="L63" s="38"/>
      <c r="M63" s="18"/>
      <c r="N63" s="38"/>
      <c r="O63" s="38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1" t="s">
        <v>43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39" t="s">
        <v>91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12"/>
      <c r="B68" s="12"/>
      <c r="C68" s="13" t="s">
        <v>47</v>
      </c>
      <c r="D68" s="12"/>
      <c r="E68" s="12"/>
      <c r="F68" s="12"/>
      <c r="G68" s="12" t="s">
        <v>90</v>
      </c>
      <c r="H68" s="12"/>
      <c r="I68" s="12"/>
      <c r="J68" s="13" t="s">
        <v>48</v>
      </c>
      <c r="K68" s="12"/>
      <c r="M68" s="12" t="s">
        <v>89</v>
      </c>
      <c r="N68" s="12"/>
      <c r="O68" s="13" t="s">
        <v>49</v>
      </c>
      <c r="P68">
        <v>0</v>
      </c>
      <c r="Q68" s="12"/>
    </row>
    <row r="69" spans="1:17">
      <c r="A69" s="51" t="s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2018-08-30T07:11:23Z</dcterms:modified>
</cp:coreProperties>
</file>