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400" yWindow="0" windowWidth="25320" windowHeight="170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<sst xmlns="http://schemas.openxmlformats.org/spreadsheetml/2006/main" count="117" uniqueCount="109">
  <si>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</si>
  <si>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</si>
  <si>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</si>
  <si>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</si>
  <si>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</si>
  <si>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</si>
  <si>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</si>
  <si>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</si>
  <si>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</si>
  <si>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</si>
  <si>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</si>
  <si>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</si>
  <si>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</si>
  <si>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</si>
  <si>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</si>
  <si>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</si>
  <si>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</si>
  <si>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</si>
  <si>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</si>
  <si>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</si>
  <si>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</si>
  <si>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</si>
  <si>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</si>
  <si>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</si>
  <si>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</si>
  <si>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</si>
  <si>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</si>
  <si>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</si>
  <si>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</si>
  <si>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</si>
  <si>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</si>
  <si>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</si>
  <si>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</si>
  <si>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</si>
  <si>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</si>
  <si>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</si>
  <si>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</si>
  <si>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</si>
  <si>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</si>
  <si>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</si>
  <si>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</si>
  <si>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</si>
  <si>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</si>
  <si>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</si>
  <si>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</si>
  <si>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</si>
  <si>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</si>
  <si>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</si>
  <si>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</si>
  <si>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</si>
  <si>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</si>
  <si>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</si>
  <si>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</si>
  <si>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</si>
  <si>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</si>
  <si>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</si>
  <si>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</si>
  <si>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</si>
  <si>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</si>
  <si>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</si>
  <si>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</si>
  <si>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</si>
  <si>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</si>
  <si>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</si>
  <si>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</si>
  <si>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</si>
  <si>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</si>
  <si>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</si>
  <si>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</si>
  <si>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</si>
  <si>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</si>
  <si>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</si>
  <si>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</si>
  <si>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</si>
  <si>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</si>
  <si>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</si>
  <si>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</si>
  <si>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</si>
  <si>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</si>
  <si>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</si>
  <si>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</si>
  <si>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</si>
  <si>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</si>
  <si>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</si>
  <si>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</si>
  <si>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</si>
  <si>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55Z_3W_33-37</t>
  </si>
  <si>
    <t>subhedral</t>
  </si>
  <si>
    <t>subequant</t>
  </si>
  <si>
    <t>Granular</t>
  </si>
  <si>
    <t>anhedral</t>
  </si>
  <si>
    <t>Coarse</t>
  </si>
  <si>
    <t>Seriate</t>
  </si>
  <si>
    <t>Ni and Ni-Fe alloy sulfide</t>
  </si>
  <si>
    <t>x</t>
  </si>
  <si>
    <t>see below</t>
  </si>
  <si>
    <t>PK</t>
  </si>
  <si>
    <t>LABEL ON BOTTOM = SOUTH</t>
  </si>
  <si>
    <t>this was a coarse-grained olivine clinopyroxenite; quite a nice one; huge spinel crystal along the west side</t>
  </si>
  <si>
    <t>olivine is now green serpentine mesh, cpx is now diopside I guess, 45° extinction</t>
  </si>
  <si>
    <t>uninteresting transparent, cross fiber serpentine veins up to 100 microns wide cross  former olivine-cpx boundaries</t>
  </si>
  <si>
    <t>0</t>
    <phoneticPr fontId="1" type="noConversion"/>
  </si>
  <si>
    <t>0</t>
    <phoneticPr fontId="1" type="noConversion"/>
  </si>
  <si>
    <t>No crystal plastic fabric, magmatic fabric and fracturing are exhibited.</t>
    <phoneticPr fontId="1" type="noConversion"/>
  </si>
  <si>
    <t>Wehrlite</t>
  </si>
  <si>
    <t>4</t>
  </si>
  <si>
    <t>cpx</t>
  </si>
  <si>
    <t>47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</si>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</sst>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tabSelected="1" topLeftCell="A30" zoomScale="110" zoomScaleNormal="110" zoomScalePageLayoutView="110" workbookViewId="0">
      <selection activeCell="C35" sqref="C35:F35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82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8" t="s">
        <v>81</v>
      </c>
      <c r="B2" s="36"/>
      <c r="C2" s="36"/>
      <c r="D2" s="36"/>
      <c r="E2" s="67" t="s">
        <v>86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8" t="s">
        <v>0</v>
      </c>
      <c r="B3" s="36"/>
      <c r="C3" s="36"/>
      <c r="D3" s="36"/>
      <c r="E3" s="54" t="s">
        <v>104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8" t="s">
        <v>3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4</v>
      </c>
      <c r="B8" s="36"/>
      <c r="C8" s="36"/>
      <c r="D8" s="36"/>
      <c r="E8" s="36"/>
      <c r="F8" s="36"/>
      <c r="G8" s="52" t="s">
        <v>5</v>
      </c>
      <c r="H8" s="36"/>
      <c r="I8" s="36"/>
      <c r="J8" s="36"/>
      <c r="K8" s="3"/>
      <c r="L8" s="1"/>
      <c r="M8" s="52" t="s">
        <v>6</v>
      </c>
      <c r="N8" s="36"/>
      <c r="O8" s="36"/>
      <c r="P8" s="52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>
      <c r="A11" s="1"/>
      <c r="B11" s="1"/>
      <c r="C11" s="36" t="s">
        <v>9</v>
      </c>
      <c r="D11" s="36"/>
      <c r="E11" s="36"/>
      <c r="F11" s="36"/>
      <c r="G11" s="36" t="s">
        <v>91</v>
      </c>
      <c r="H11" s="36"/>
      <c r="I11" s="36"/>
      <c r="J11" s="36"/>
      <c r="K11" s="36"/>
      <c r="L11" s="36"/>
      <c r="M11" s="36" t="s">
        <v>10</v>
      </c>
      <c r="N11" s="36"/>
      <c r="O11" s="36" t="s">
        <v>92</v>
      </c>
      <c r="P11" s="36"/>
      <c r="Q11" s="36"/>
    </row>
    <row r="12" spans="1:17">
      <c r="A12" s="1"/>
      <c r="B12" s="1"/>
      <c r="C12" s="36" t="s">
        <v>11</v>
      </c>
      <c r="D12" s="36"/>
      <c r="E12" s="36"/>
      <c r="F12" s="36"/>
      <c r="G12" s="52" t="s">
        <v>89</v>
      </c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>
      <c r="A13" s="1"/>
      <c r="B13" s="1"/>
      <c r="C13" s="54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6" t="s">
        <v>24</v>
      </c>
      <c r="D15" s="36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6" t="s">
        <v>25</v>
      </c>
      <c r="D16" s="36"/>
      <c r="E16" s="56"/>
      <c r="F16" s="20">
        <v>42</v>
      </c>
      <c r="G16" s="20">
        <v>50</v>
      </c>
      <c r="H16" s="21">
        <f t="shared" ref="H16:H19" si="0">(G16-F16)/G16*100</f>
        <v>16</v>
      </c>
      <c r="I16" s="20">
        <v>2.5</v>
      </c>
      <c r="J16" s="20">
        <v>9</v>
      </c>
      <c r="K16" s="20"/>
      <c r="L16" s="19" t="s">
        <v>90</v>
      </c>
      <c r="M16" s="19" t="s">
        <v>88</v>
      </c>
      <c r="N16" s="19"/>
      <c r="O16" s="19"/>
      <c r="P16" s="19"/>
      <c r="Q16" s="19"/>
    </row>
    <row r="17" spans="1:17" ht="11" customHeight="1">
      <c r="A17" s="14"/>
      <c r="B17" s="14"/>
      <c r="C17" s="36" t="s">
        <v>51</v>
      </c>
      <c r="D17" s="36"/>
      <c r="E17" s="56"/>
      <c r="F17" s="20">
        <v>0</v>
      </c>
      <c r="G17" s="20">
        <v>47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6" t="s">
        <v>26</v>
      </c>
      <c r="D18" s="36"/>
      <c r="E18" s="56"/>
      <c r="F18" s="20"/>
      <c r="G18" s="20"/>
      <c r="H18" s="21" t="e">
        <f t="shared" si="0"/>
        <v>#DIV/0!</v>
      </c>
      <c r="I18" s="20">
        <v>3.5</v>
      </c>
      <c r="J18" s="20">
        <v>4.8</v>
      </c>
      <c r="K18" s="20"/>
      <c r="L18" s="19" t="s">
        <v>87</v>
      </c>
      <c r="M18" s="19" t="s">
        <v>88</v>
      </c>
      <c r="N18" s="19"/>
      <c r="O18" s="19"/>
      <c r="P18" s="19"/>
      <c r="Q18" s="19"/>
    </row>
    <row r="19" spans="1:17" ht="11" customHeight="1">
      <c r="A19" s="1"/>
      <c r="B19" s="1"/>
      <c r="C19" s="36" t="s">
        <v>27</v>
      </c>
      <c r="D19" s="36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6"/>
      <c r="E20" s="56"/>
      <c r="F20" s="20">
        <v>3</v>
      </c>
      <c r="G20" s="20">
        <v>3</v>
      </c>
      <c r="H20" s="21">
        <f t="shared" ref="H20" si="1">(G20-F20)/G20*100</f>
        <v>0</v>
      </c>
      <c r="I20" s="20">
        <v>0.2</v>
      </c>
      <c r="J20" s="20">
        <v>5</v>
      </c>
      <c r="K20" s="20"/>
      <c r="L20" s="19" t="s">
        <v>90</v>
      </c>
      <c r="M20" s="19" t="s">
        <v>88</v>
      </c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6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6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93</v>
      </c>
    </row>
    <row r="23" spans="1:17" ht="11" customHeight="1">
      <c r="A23" s="14"/>
      <c r="B23" s="14"/>
      <c r="C23" s="57" t="s">
        <v>35</v>
      </c>
      <c r="D23" s="36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108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4"/>
      <c r="O30" s="45"/>
      <c r="P30" s="45"/>
      <c r="Q30" s="45"/>
    </row>
    <row r="31" spans="1:17" s="4" customFormat="1" ht="55.2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>
      <c r="A33" s="16"/>
      <c r="B33" s="16"/>
      <c r="C33" s="37" t="s">
        <v>36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>
      <c r="A34" s="16"/>
      <c r="B34" s="16"/>
      <c r="C34" s="37" t="s">
        <v>35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>
      <c r="A35" s="1"/>
      <c r="B35" s="1"/>
      <c r="C35" s="37" t="s">
        <v>34</v>
      </c>
      <c r="D35" s="35"/>
      <c r="E35" s="35"/>
      <c r="F35" s="38"/>
      <c r="G35" s="68" t="s">
        <v>105</v>
      </c>
      <c r="H35" s="69" t="s">
        <v>106</v>
      </c>
      <c r="I35" s="35"/>
      <c r="J35" s="35"/>
      <c r="K35" s="38"/>
      <c r="L35" s="23"/>
      <c r="M35" s="23"/>
      <c r="N35" s="40"/>
      <c r="O35" s="41"/>
      <c r="P35" s="41"/>
      <c r="Q35" s="41"/>
    </row>
    <row r="36" spans="1:17">
      <c r="A36" s="16"/>
      <c r="B36" s="16"/>
      <c r="C36" s="37" t="s">
        <v>32</v>
      </c>
      <c r="D36" s="35"/>
      <c r="E36" s="35"/>
      <c r="F36" s="38"/>
      <c r="G36" s="68" t="s">
        <v>105</v>
      </c>
      <c r="H36" s="69" t="s">
        <v>106</v>
      </c>
      <c r="I36" s="35"/>
      <c r="J36" s="35"/>
      <c r="K36" s="38"/>
      <c r="L36" s="23"/>
      <c r="M36" s="23"/>
      <c r="N36" s="40"/>
      <c r="O36" s="41"/>
      <c r="P36" s="41"/>
      <c r="Q36" s="41"/>
    </row>
    <row r="37" spans="1:17">
      <c r="A37" s="1"/>
      <c r="B37" s="1"/>
      <c r="C37" s="37" t="s">
        <v>62</v>
      </c>
      <c r="D37" s="35"/>
      <c r="E37" s="35"/>
      <c r="F37" s="38"/>
      <c r="G37" s="23"/>
      <c r="H37" s="39"/>
      <c r="I37" s="35"/>
      <c r="J37" s="35"/>
      <c r="K37" s="38"/>
      <c r="L37" s="23"/>
      <c r="M37" s="23"/>
      <c r="N37" s="40"/>
      <c r="O37" s="41"/>
      <c r="P37" s="41"/>
      <c r="Q37" s="41"/>
    </row>
    <row r="38" spans="1:17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>
      <c r="A40" s="1"/>
      <c r="B40" s="1"/>
      <c r="C40" s="37" t="s">
        <v>33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>
      <c r="A41" s="16"/>
      <c r="B41" s="16"/>
      <c r="C41" s="37" t="s">
        <v>37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" customHeight="1">
      <c r="A43" s="16"/>
      <c r="B43" s="16"/>
      <c r="C43" s="37" t="s">
        <v>76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>
      <c r="A44" s="16"/>
      <c r="B44" s="16"/>
      <c r="C44" s="37" t="s">
        <v>77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>
      <c r="A45" s="16"/>
      <c r="B45" s="16"/>
      <c r="C45" s="37" t="s">
        <v>66</v>
      </c>
      <c r="D45" s="35"/>
      <c r="E45" s="35"/>
      <c r="F45" s="38"/>
      <c r="G45" s="68" t="s">
        <v>107</v>
      </c>
      <c r="H45" s="39"/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" customHeight="1">
      <c r="A46" s="1"/>
      <c r="B46" s="1"/>
      <c r="C46" s="37" t="s">
        <v>67</v>
      </c>
      <c r="D46" s="35"/>
      <c r="E46" s="35"/>
      <c r="F46" s="38"/>
      <c r="G46" s="23"/>
      <c r="H46" s="39"/>
      <c r="I46" s="35"/>
      <c r="J46" s="35"/>
      <c r="K46" s="38"/>
      <c r="L46" s="23"/>
      <c r="M46" s="23"/>
      <c r="N46" s="40"/>
      <c r="O46" s="41"/>
      <c r="P46" s="41"/>
      <c r="Q46" s="41"/>
    </row>
    <row r="47" spans="1:17">
      <c r="A47" s="16"/>
      <c r="B47" s="16"/>
      <c r="C47" s="37" t="s">
        <v>68</v>
      </c>
      <c r="D47" s="35"/>
      <c r="E47" s="35"/>
      <c r="F47" s="38"/>
      <c r="G47" s="23"/>
      <c r="H47" s="39"/>
      <c r="I47" s="35"/>
      <c r="J47" s="35"/>
      <c r="K47" s="38"/>
      <c r="L47" s="23"/>
      <c r="M47" s="23"/>
      <c r="N47" s="40"/>
      <c r="O47" s="41"/>
      <c r="P47" s="41"/>
      <c r="Q47" s="41"/>
    </row>
    <row r="48" spans="1:17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>
      <c r="A49" s="16"/>
      <c r="B49" s="16"/>
      <c r="C49" s="37" t="s">
        <v>70</v>
      </c>
      <c r="D49" s="35"/>
      <c r="E49" s="35"/>
      <c r="F49" s="38"/>
      <c r="G49" s="23"/>
      <c r="H49" s="39"/>
      <c r="I49" s="35"/>
      <c r="J49" s="35"/>
      <c r="K49" s="38"/>
      <c r="L49" s="23"/>
      <c r="M49" s="23"/>
      <c r="N49" s="40"/>
      <c r="O49" s="41"/>
      <c r="P49" s="41"/>
      <c r="Q49" s="41"/>
    </row>
    <row r="50" spans="1:17">
      <c r="A50" s="16"/>
      <c r="B50" s="16"/>
      <c r="C50" s="37" t="s">
        <v>73</v>
      </c>
      <c r="D50" s="35"/>
      <c r="E50" s="35"/>
      <c r="F50" s="38"/>
      <c r="G50" s="23" t="s">
        <v>94</v>
      </c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>
      <c r="A52" s="22"/>
      <c r="B52" s="22"/>
      <c r="C52" s="37" t="s">
        <v>79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>
      <c r="A53" s="16"/>
      <c r="B53" s="16"/>
      <c r="C53" s="37" t="s">
        <v>78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" customHeight="1">
      <c r="A54" s="16"/>
      <c r="B54" s="16"/>
      <c r="C54" s="42" t="s">
        <v>80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>
      <c r="A60" s="18"/>
      <c r="B60" s="18"/>
      <c r="C60" s="51" t="s">
        <v>95</v>
      </c>
      <c r="D60" s="51"/>
      <c r="E60" s="51"/>
      <c r="F60" s="51"/>
      <c r="G60" s="51"/>
      <c r="H60" s="51"/>
      <c r="I60" s="51"/>
      <c r="J60" s="18"/>
      <c r="K60" s="35"/>
      <c r="L60" s="35"/>
      <c r="M60" s="18"/>
      <c r="N60" s="35"/>
      <c r="O60" s="35"/>
      <c r="P60" s="18"/>
      <c r="Q60" s="18"/>
    </row>
    <row r="61" spans="1:17" s="31" customFormat="1">
      <c r="A61" s="18"/>
      <c r="B61" s="18"/>
      <c r="C61" s="46" t="s">
        <v>74</v>
      </c>
      <c r="D61" s="46"/>
      <c r="E61" s="46"/>
      <c r="F61" s="46"/>
      <c r="G61" s="46"/>
      <c r="H61" s="46"/>
      <c r="I61" s="46"/>
      <c r="J61" s="18"/>
      <c r="K61" s="35"/>
      <c r="L61" s="35"/>
      <c r="M61" s="18"/>
      <c r="N61" s="35"/>
      <c r="O61" s="35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8" t="s">
        <v>43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6" t="s">
        <v>103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>
      <c r="A66" s="12"/>
      <c r="B66" s="12"/>
      <c r="C66" s="13" t="s">
        <v>47</v>
      </c>
      <c r="D66" s="12"/>
      <c r="E66" s="12"/>
      <c r="F66" s="12"/>
      <c r="G66" s="12" t="s">
        <v>102</v>
      </c>
      <c r="H66" s="12"/>
      <c r="I66" s="12"/>
      <c r="J66" s="13" t="s">
        <v>48</v>
      </c>
      <c r="K66" s="12"/>
      <c r="M66" s="12" t="s">
        <v>101</v>
      </c>
      <c r="N66" s="12"/>
      <c r="O66" s="13" t="s">
        <v>49</v>
      </c>
      <c r="P66">
        <v>0</v>
      </c>
      <c r="Q66" s="12"/>
    </row>
    <row r="67" spans="1:17">
      <c r="A67" s="48" t="s">
        <v>45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2" spans="1:17">
      <c r="A72" s="4" t="s">
        <v>83</v>
      </c>
    </row>
    <row r="73" spans="1:17">
      <c r="A73" s="34" t="s">
        <v>85</v>
      </c>
      <c r="D73" s="34" t="s">
        <v>84</v>
      </c>
    </row>
    <row r="74" spans="1:17">
      <c r="A74" t="s">
        <v>96</v>
      </c>
      <c r="D74" t="s">
        <v>97</v>
      </c>
    </row>
    <row r="75" spans="1:17">
      <c r="D75" t="s">
        <v>98</v>
      </c>
    </row>
    <row r="76" spans="1:17">
      <c r="D76" t="s">
        <v>99</v>
      </c>
    </row>
    <row r="77" spans="1:17">
      <c r="D77" t="s">
        <v>100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2018-08-28T06:06:17Z</dcterms:modified>
</cp:coreProperties>
</file>