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9192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<sst xmlns="http://schemas.openxmlformats.org/spreadsheetml/2006/main" count="130" uniqueCount="119">
  <si>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</si>
  <si>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</si>
  <si>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</si>
  <si>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</si>
  <si>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</si>
  <si>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</si>
  <si>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</si>
  <si>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</si>
  <si>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</si>
  <si>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</si>
  <si>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</si>
  <si>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</si>
  <si>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</si>
  <si>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</si>
  <si>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</si>
  <si>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</si>
  <si>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</si>
  <si>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</si>
  <si>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</si>
  <si>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</si>
  <si>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</si>
  <si>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</si>
  <si>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</si>
  <si>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</si>
  <si>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</si>
  <si>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</si>
  <si>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</si>
  <si>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</si>
  <si>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</si>
  <si>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</si>
  <si>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</si>
  <si>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</si>
  <si>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</si>
  <si>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</si>
  <si>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</si>
  <si>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</si>
  <si>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</si>
  <si>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</si>
  <si>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</si>
  <si>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</si>
  <si>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</si>
  <si>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</si>
  <si>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</si>
  <si>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</si>
  <si>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</si>
  <si>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</si>
  <si>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</si>
  <si>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</si>
  <si>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</si>
  <si>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</si>
  <si>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</si>
  <si>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</si>
  <si>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</si>
  <si>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</si>
  <si>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</si>
  <si>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</si>
  <si>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</si>
  <si>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</si>
  <si>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</si>
  <si>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</si>
  <si>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</si>
  <si>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</si>
  <si>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</si>
  <si>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</si>
  <si>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</si>
  <si>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</si>
  <si>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</si>
  <si>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</si>
  <si>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</si>
  <si>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</si>
  <si>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</si>
  <si>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</si>
  <si>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</si>
  <si>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</si>
  <si>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</si>
  <si>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</si>
  <si>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</si>
  <si>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</si>
  <si>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</si>
  <si>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</si>
  <si>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</si>
  <si>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</si>
  <si>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</si>
  <si>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</si>
  <si>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</si>
  <si>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</si>
  <si>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</si>
  <si>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</si>
  <si>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</si>
  <si>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</t>
  </si>
  <si>
    <t>No veins</t>
  </si>
  <si>
    <t>9A_43_3_55-61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</si>
  <si>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</si>
  <si>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</si>
  <si>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</si>
  <si>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LT</t>
  </si>
  <si>
    <t>30a</t>
  </si>
  <si>
    <t>Harzburgite</t>
  </si>
  <si>
    <t>Serpentinized Harzburgite</t>
  </si>
  <si>
    <t>equigranular</t>
  </si>
  <si>
    <t>medium-grained</t>
  </si>
  <si>
    <t>granular</t>
  </si>
  <si>
    <t>anhedral</t>
  </si>
  <si>
    <t>elongated to subequant</t>
  </si>
  <si>
    <t>some fresh cores surrounded by serpentine mesh</t>
  </si>
  <si>
    <t>subhedral</t>
  </si>
  <si>
    <t>interstitial to prismatic</t>
  </si>
  <si>
    <t>often associated to spinel phase</t>
  </si>
  <si>
    <t>some fresh relicts preserved, cpx lamella</t>
  </si>
  <si>
    <t>subequant</t>
  </si>
  <si>
    <t>asubhedral</t>
  </si>
  <si>
    <t>mainly chromite, very low magnetite content</t>
  </si>
  <si>
    <t>&lt;1</t>
  </si>
  <si>
    <t>very few</t>
  </si>
  <si>
    <t>80</t>
  </si>
  <si>
    <t>ol, opx</t>
  </si>
  <si>
    <t>94%</t>
  </si>
  <si>
    <t>background</t>
  </si>
  <si>
    <t>serpentine mesh is the dominant alteration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</si>
</sst>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topLeftCell="A19" zoomScale="160" zoomScaleNormal="160" zoomScalePageLayoutView="160" workbookViewId="0">
      <selection activeCell="L27" sqref="L27"/>
    </sheetView>
  </sheetViews>
  <sheetFormatPr defaultColWidth="10" defaultRowHeight="10.199999999999999" x14ac:dyDescent="0.2"/>
  <cols>
    <col min="1" max="1" width="5" customWidth="1"/>
    <col min="2" max="3" width="2.140625" customWidth="1"/>
    <col min="4" max="5" width="6.42578125" customWidth="1"/>
    <col min="6" max="7" width="5" customWidth="1"/>
    <col min="8" max="8" width="6.42578125" bestFit="1" customWidth="1"/>
    <col min="9" max="11" width="5" customWidth="1"/>
    <col min="12" max="14" width="10.42578125" customWidth="1"/>
    <col min="15" max="15" width="17.42578125" customWidth="1"/>
    <col min="16" max="16" width="15" customWidth="1"/>
    <col min="17" max="17" width="47.140625" customWidth="1"/>
  </cols>
  <sheetData>
    <row r="1" spans="1:17" s="33" customFormat="1" x14ac:dyDescent="0.2">
      <c r="A1" s="67" t="s">
        <v>82</v>
      </c>
      <c r="B1" s="68"/>
      <c r="C1" s="68"/>
      <c r="D1" s="68"/>
      <c r="E1" s="67" t="s">
        <v>95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">
      <c r="A2" s="51" t="s">
        <v>81</v>
      </c>
      <c r="B2" s="39"/>
      <c r="C2" s="39"/>
      <c r="D2" s="39"/>
      <c r="E2" s="51" t="s">
        <v>91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0</v>
      </c>
      <c r="B3" s="39"/>
      <c r="C3" s="39"/>
      <c r="D3" s="39"/>
      <c r="E3" s="39" t="s">
        <v>97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1" t="s">
        <v>1</v>
      </c>
      <c r="B4" s="39"/>
      <c r="C4" s="39"/>
      <c r="D4" s="39"/>
      <c r="E4" s="39" t="s">
        <v>98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1" t="s">
        <v>2</v>
      </c>
      <c r="B5" s="39"/>
      <c r="C5" s="39"/>
      <c r="D5" s="39"/>
      <c r="E5" s="39" t="s">
        <v>96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 t="s">
        <v>86</v>
      </c>
      <c r="L8" s="1"/>
      <c r="M8" s="54" t="s">
        <v>6</v>
      </c>
      <c r="N8" s="39"/>
      <c r="O8" s="39"/>
      <c r="P8" s="54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39"/>
      <c r="D10" s="39"/>
      <c r="E10" s="39"/>
      <c r="F10" s="39"/>
      <c r="G10" s="39" t="s">
        <v>86</v>
      </c>
      <c r="H10" s="39"/>
      <c r="I10" s="39"/>
      <c r="J10" s="39"/>
      <c r="K10" s="39"/>
      <c r="L10" s="39"/>
      <c r="M10" s="39" t="s">
        <v>8</v>
      </c>
      <c r="N10" s="39"/>
      <c r="O10" s="39" t="s">
        <v>97</v>
      </c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 t="s">
        <v>100</v>
      </c>
      <c r="H11" s="39"/>
      <c r="I11" s="39"/>
      <c r="J11" s="39"/>
      <c r="K11" s="39"/>
      <c r="L11" s="39"/>
      <c r="M11" s="39" t="s">
        <v>10</v>
      </c>
      <c r="N11" s="39"/>
      <c r="O11" s="39" t="s">
        <v>99</v>
      </c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4" t="s">
        <v>101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63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9" t="s">
        <v>24</v>
      </c>
      <c r="D15" s="39"/>
      <c r="E15" s="6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9" t="s">
        <v>25</v>
      </c>
      <c r="D16" s="39"/>
      <c r="E16" s="65"/>
      <c r="F16" s="20">
        <v>2</v>
      </c>
      <c r="G16" s="20">
        <v>3</v>
      </c>
      <c r="H16" s="21">
        <f t="shared" ref="H16:H19" si="0">(G16-F16)/G16*100</f>
        <v>33.333333333333329</v>
      </c>
      <c r="I16" s="20">
        <v>0.2</v>
      </c>
      <c r="J16" s="20">
        <v>1.6</v>
      </c>
      <c r="K16" s="20">
        <v>0.8</v>
      </c>
      <c r="L16" s="19" t="s">
        <v>105</v>
      </c>
      <c r="M16" s="19" t="s">
        <v>106</v>
      </c>
      <c r="N16" s="19"/>
      <c r="O16" s="19"/>
      <c r="P16" s="19"/>
      <c r="Q16" s="19" t="s">
        <v>107</v>
      </c>
    </row>
    <row r="17" spans="1:17" ht="10.95" customHeight="1" x14ac:dyDescent="0.2">
      <c r="A17" s="14"/>
      <c r="B17" s="14"/>
      <c r="C17" s="39" t="s">
        <v>51</v>
      </c>
      <c r="D17" s="39"/>
      <c r="E17" s="65"/>
      <c r="F17" s="20">
        <v>7</v>
      </c>
      <c r="G17" s="20">
        <v>78</v>
      </c>
      <c r="H17" s="21">
        <f t="shared" si="0"/>
        <v>91.025641025641022</v>
      </c>
      <c r="I17" s="20">
        <v>1</v>
      </c>
      <c r="J17" s="20">
        <v>5.8</v>
      </c>
      <c r="K17" s="20">
        <v>1.6</v>
      </c>
      <c r="L17" s="19" t="s">
        <v>105</v>
      </c>
      <c r="M17" s="19" t="s">
        <v>109</v>
      </c>
      <c r="N17" s="19"/>
      <c r="O17" s="19"/>
      <c r="P17" s="19"/>
      <c r="Q17" s="19" t="s">
        <v>104</v>
      </c>
    </row>
    <row r="18" spans="1:17" ht="10.95" customHeight="1" x14ac:dyDescent="0.2">
      <c r="A18" s="1"/>
      <c r="B18" s="1"/>
      <c r="C18" s="39" t="s">
        <v>26</v>
      </c>
      <c r="D18" s="39"/>
      <c r="E18" s="65"/>
      <c r="F18" s="20">
        <v>3</v>
      </c>
      <c r="G18" s="20">
        <v>15</v>
      </c>
      <c r="H18" s="21">
        <f t="shared" si="0"/>
        <v>80</v>
      </c>
      <c r="I18" s="20">
        <v>1.2</v>
      </c>
      <c r="J18" s="20">
        <v>5.5</v>
      </c>
      <c r="K18" s="20">
        <v>2.5</v>
      </c>
      <c r="L18" s="19" t="s">
        <v>102</v>
      </c>
      <c r="M18" s="19" t="s">
        <v>103</v>
      </c>
      <c r="N18" s="19"/>
      <c r="O18" s="19"/>
      <c r="P18" s="19"/>
      <c r="Q18" s="19" t="s">
        <v>108</v>
      </c>
    </row>
    <row r="19" spans="1:17" ht="10.95" customHeight="1" x14ac:dyDescent="0.2">
      <c r="A19" s="1"/>
      <c r="B19" s="1"/>
      <c r="C19" s="39" t="s">
        <v>27</v>
      </c>
      <c r="D19" s="39"/>
      <c r="E19" s="6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63" t="s">
        <v>54</v>
      </c>
      <c r="D20" s="39"/>
      <c r="E20" s="65"/>
      <c r="F20" s="20">
        <v>4</v>
      </c>
      <c r="G20" s="20">
        <v>4</v>
      </c>
      <c r="H20" s="21">
        <f t="shared" ref="H20" si="1">(G20-F20)/G20*100</f>
        <v>0</v>
      </c>
      <c r="I20" s="20">
        <v>0.1</v>
      </c>
      <c r="J20" s="20">
        <v>1.6</v>
      </c>
      <c r="K20" s="20">
        <v>0.2</v>
      </c>
      <c r="L20" s="19" t="s">
        <v>110</v>
      </c>
      <c r="M20" s="19" t="s">
        <v>109</v>
      </c>
      <c r="N20" s="19"/>
      <c r="O20" s="19"/>
      <c r="P20" s="19"/>
      <c r="Q20" s="19" t="s">
        <v>111</v>
      </c>
    </row>
    <row r="21" spans="1:17" ht="10.95" customHeight="1" x14ac:dyDescent="0.2">
      <c r="A21" s="1"/>
      <c r="B21" s="1"/>
      <c r="C21" s="63" t="s">
        <v>52</v>
      </c>
      <c r="D21" s="39"/>
      <c r="E21" s="6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63" t="s">
        <v>53</v>
      </c>
      <c r="D22" s="39"/>
      <c r="E22" s="65"/>
      <c r="F22" s="20" t="s">
        <v>112</v>
      </c>
      <c r="G22" s="20" t="s">
        <v>112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6" t="s">
        <v>35</v>
      </c>
      <c r="D23" s="39"/>
      <c r="E23" s="6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117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2" t="s">
        <v>116</v>
      </c>
      <c r="H28" s="6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9" t="s">
        <v>118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59"/>
      <c r="D30" s="59"/>
      <c r="E30" s="59"/>
      <c r="F30" s="61"/>
      <c r="G30" s="32"/>
      <c r="H30" s="58" t="s">
        <v>57</v>
      </c>
      <c r="I30" s="59"/>
      <c r="J30" s="59"/>
      <c r="K30" s="59"/>
      <c r="L30" s="59"/>
      <c r="M30" s="60"/>
      <c r="N30" s="47"/>
      <c r="O30" s="48"/>
      <c r="P30" s="48"/>
      <c r="Q30" s="48"/>
    </row>
    <row r="31" spans="1:17" s="4" customFormat="1" ht="55.2" customHeight="1" x14ac:dyDescent="0.2">
      <c r="A31" s="15"/>
      <c r="B31" s="15"/>
      <c r="C31" s="59" t="s">
        <v>56</v>
      </c>
      <c r="D31" s="59"/>
      <c r="E31" s="59"/>
      <c r="F31" s="61"/>
      <c r="G31" s="24" t="s">
        <v>13</v>
      </c>
      <c r="H31" s="55" t="s">
        <v>58</v>
      </c>
      <c r="I31" s="56"/>
      <c r="J31" s="56"/>
      <c r="K31" s="57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 x14ac:dyDescent="0.2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 x14ac:dyDescent="0.2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3"/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 x14ac:dyDescent="0.2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 x14ac:dyDescent="0.2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 x14ac:dyDescent="0.2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0.95" customHeight="1" x14ac:dyDescent="0.2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 x14ac:dyDescent="0.2">
      <c r="A44" s="16"/>
      <c r="B44" s="16"/>
      <c r="C44" s="40" t="s">
        <v>77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 x14ac:dyDescent="0.2">
      <c r="A45" s="16"/>
      <c r="B45" s="16"/>
      <c r="C45" s="40" t="s">
        <v>66</v>
      </c>
      <c r="D45" s="38"/>
      <c r="E45" s="38"/>
      <c r="F45" s="41"/>
      <c r="G45" s="23"/>
      <c r="H45" s="42"/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0.95" customHeight="1" x14ac:dyDescent="0.2">
      <c r="A46" s="1"/>
      <c r="B46" s="1"/>
      <c r="C46" s="40" t="s">
        <v>67</v>
      </c>
      <c r="D46" s="38"/>
      <c r="E46" s="38"/>
      <c r="F46" s="41"/>
      <c r="G46" s="23" t="s">
        <v>114</v>
      </c>
      <c r="H46" s="42" t="s">
        <v>115</v>
      </c>
      <c r="I46" s="38"/>
      <c r="J46" s="38"/>
      <c r="K46" s="41"/>
      <c r="L46" s="23"/>
      <c r="M46" s="23"/>
      <c r="N46" s="43"/>
      <c r="O46" s="44"/>
      <c r="P46" s="44"/>
      <c r="Q46" s="44"/>
    </row>
    <row r="47" spans="1:17" x14ac:dyDescent="0.2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 x14ac:dyDescent="0.2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 x14ac:dyDescent="0.2">
      <c r="A49" s="16"/>
      <c r="B49" s="16"/>
      <c r="C49" s="40" t="s">
        <v>70</v>
      </c>
      <c r="D49" s="38"/>
      <c r="E49" s="38"/>
      <c r="F49" s="41"/>
      <c r="G49" s="23" t="s">
        <v>112</v>
      </c>
      <c r="H49" s="42"/>
      <c r="I49" s="38"/>
      <c r="J49" s="38"/>
      <c r="K49" s="41"/>
      <c r="L49" s="23"/>
      <c r="M49" s="23"/>
      <c r="N49" s="43" t="s">
        <v>113</v>
      </c>
      <c r="O49" s="44"/>
      <c r="P49" s="44"/>
      <c r="Q49" s="44"/>
    </row>
    <row r="50" spans="1:17" x14ac:dyDescent="0.2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 x14ac:dyDescent="0.2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 x14ac:dyDescent="0.2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 x14ac:dyDescent="0.2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0.95" customHeight="1" x14ac:dyDescent="0.2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0.199999999999999" customHeight="1" x14ac:dyDescent="0.2">
      <c r="A60" s="37" t="s">
        <v>88</v>
      </c>
      <c r="B60" s="36"/>
      <c r="C60" s="38" t="s">
        <v>90</v>
      </c>
      <c r="D60" s="40"/>
      <c r="E60" s="40"/>
      <c r="F60" s="40"/>
      <c r="G60" s="40"/>
      <c r="H60" s="40"/>
      <c r="I60" s="40"/>
      <c r="J60" s="36"/>
      <c r="K60" s="40" t="s">
        <v>87</v>
      </c>
      <c r="L60" s="38"/>
      <c r="M60" s="36"/>
      <c r="N60" s="38" t="s">
        <v>89</v>
      </c>
      <c r="O60" s="38"/>
      <c r="P60" s="36" t="s">
        <v>89</v>
      </c>
      <c r="Q60" s="36" t="s">
        <v>89</v>
      </c>
    </row>
    <row r="61" spans="1:17" s="31" customFormat="1" x14ac:dyDescent="0.2">
      <c r="A61" s="37"/>
      <c r="B61" s="36"/>
      <c r="C61" s="38"/>
      <c r="D61" s="40"/>
      <c r="E61" s="40"/>
      <c r="F61" s="40"/>
      <c r="G61" s="40"/>
      <c r="H61" s="40"/>
      <c r="I61" s="40"/>
      <c r="J61" s="36"/>
      <c r="K61" s="38"/>
      <c r="L61" s="38"/>
      <c r="M61" s="36"/>
      <c r="N61" s="38"/>
      <c r="O61" s="38"/>
      <c r="P61" s="36"/>
      <c r="Q61" s="36"/>
    </row>
    <row r="62" spans="1:17" s="31" customFormat="1" x14ac:dyDescent="0.2">
      <c r="A62" s="37"/>
      <c r="B62" s="36"/>
      <c r="C62" s="38"/>
      <c r="D62" s="40"/>
      <c r="E62" s="40"/>
      <c r="F62" s="40"/>
      <c r="G62" s="40"/>
      <c r="H62" s="40"/>
      <c r="I62" s="40"/>
      <c r="J62" s="36"/>
      <c r="K62" s="38"/>
      <c r="L62" s="38"/>
      <c r="M62" s="36"/>
      <c r="N62" s="38"/>
      <c r="O62" s="38"/>
      <c r="P62" s="36"/>
      <c r="Q62" s="36"/>
    </row>
    <row r="63" spans="1:17" s="31" customFormat="1" x14ac:dyDescent="0.2">
      <c r="A63" s="35"/>
      <c r="B63" s="36"/>
      <c r="C63" s="40"/>
      <c r="D63" s="40"/>
      <c r="E63" s="40"/>
      <c r="F63" s="40"/>
      <c r="G63" s="40"/>
      <c r="H63" s="40"/>
      <c r="I63" s="40"/>
      <c r="J63" s="36"/>
      <c r="K63" s="40"/>
      <c r="L63" s="38"/>
      <c r="M63" s="36"/>
      <c r="N63" s="38"/>
      <c r="O63" s="38"/>
      <c r="P63" s="36"/>
      <c r="Q63" s="36"/>
    </row>
    <row r="64" spans="1:17" s="31" customFormat="1" x14ac:dyDescent="0.2">
      <c r="A64" s="18"/>
      <c r="B64" s="18"/>
      <c r="C64" s="40"/>
      <c r="D64" s="40"/>
      <c r="E64" s="40"/>
      <c r="F64" s="40"/>
      <c r="G64" s="40"/>
      <c r="H64" s="40"/>
      <c r="I64" s="40"/>
      <c r="J64" s="18"/>
      <c r="K64" s="38"/>
      <c r="L64" s="38"/>
      <c r="M64" s="18"/>
      <c r="N64" s="38"/>
      <c r="O64" s="38"/>
      <c r="P64" s="18"/>
      <c r="Q64" s="18"/>
    </row>
    <row r="65" spans="1:17" s="31" customFormat="1" x14ac:dyDescent="0.2">
      <c r="A65" s="18"/>
      <c r="B65" s="18"/>
      <c r="C65" s="49" t="s">
        <v>74</v>
      </c>
      <c r="D65" s="49"/>
      <c r="E65" s="49"/>
      <c r="F65" s="49"/>
      <c r="G65" s="49"/>
      <c r="H65" s="49"/>
      <c r="I65" s="49"/>
      <c r="J65" s="18"/>
      <c r="K65" s="38"/>
      <c r="L65" s="38"/>
      <c r="M65" s="18"/>
      <c r="N65" s="38"/>
      <c r="O65" s="38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51" t="s">
        <v>43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44</v>
      </c>
      <c r="D68" s="53"/>
      <c r="E68" s="53"/>
      <c r="F68" s="53"/>
      <c r="G68" s="53"/>
      <c r="H68" s="53"/>
      <c r="I68" s="5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9" t="s">
        <v>94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 t="s">
        <v>93</v>
      </c>
      <c r="H70" s="12"/>
      <c r="I70" s="12"/>
      <c r="J70" s="13" t="s">
        <v>48</v>
      </c>
      <c r="K70" s="12"/>
      <c r="M70" s="12" t="s">
        <v>92</v>
      </c>
      <c r="N70" s="12"/>
      <c r="O70" s="13" t="s">
        <v>49</v>
      </c>
      <c r="P70">
        <v>0</v>
      </c>
      <c r="Q70" s="12"/>
    </row>
    <row r="71" spans="1:17" x14ac:dyDescent="0.2">
      <c r="A71" s="51" t="s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1"/>
      <c r="P71" s="1"/>
      <c r="Q71" s="1"/>
    </row>
    <row r="72" spans="1:17" x14ac:dyDescent="0.2">
      <c r="A72" s="1"/>
      <c r="B72" s="1"/>
      <c r="C72" s="52" t="s">
        <v>46</v>
      </c>
      <c r="D72" s="53"/>
      <c r="E72" s="53"/>
      <c r="F72" s="53"/>
      <c r="G72" s="53"/>
      <c r="H72" s="53"/>
      <c r="I72" s="53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6" spans="1:17" x14ac:dyDescent="0.2">
      <c r="A76" s="4" t="s">
        <v>83</v>
      </c>
    </row>
    <row r="77" spans="1:17" x14ac:dyDescent="0.2">
      <c r="A77" s="34" t="s">
        <v>85</v>
      </c>
      <c r="D77" s="34" t="s">
        <v>84</v>
      </c>
    </row>
    <row r="78" spans="1:17" x14ac:dyDescent="0.2">
      <c r="A78" s="34"/>
      <c r="D78" s="34"/>
    </row>
    <row r="79" spans="1:17" x14ac:dyDescent="0.2">
      <c r="A79" s="34"/>
      <c r="D79" s="34"/>
    </row>
    <row r="80" spans="1:17" x14ac:dyDescent="0.2">
      <c r="A80" s="34"/>
    </row>
  </sheetData>
  <mergeCells count="152"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2018-08-11T08:53:50Z</cp:lastPrinted>
  <dcterms:created xsi:type="dcterms:W3CDTF">2017-07-14T01:07:34Z</dcterms:created>
  <dcterms:modified xsi:type="dcterms:W3CDTF">2018-08-29T22:34:10Z</dcterms:modified>
</cp:coreProperties>
</file>