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<sst xmlns="http://schemas.openxmlformats.org/spreadsheetml/2006/main" count="109" uniqueCount="103">
  <si>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</si>
  <si>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</si>
  <si>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</si>
  <si>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</si>
  <si>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</si>
  <si>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</si>
  <si>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</si>
  <si>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</si>
  <si>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</si>
  <si>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</si>
  <si>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</si>
  <si>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</si>
  <si>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</si>
  <si>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</si>
  <si>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</si>
  <si>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</si>
  <si>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</si>
  <si>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</si>
  <si>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</si>
  <si>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</si>
  <si>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</si>
  <si>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</si>
  <si>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</si>
  <si>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</si>
  <si>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</si>
  <si>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</si>
  <si>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</si>
  <si>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</si>
  <si>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</si>
  <si>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</si>
  <si>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</si>
  <si>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</si>
  <si>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</si>
  <si>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</si>
  <si>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</si>
  <si>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</si>
  <si>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</si>
  <si>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</si>
  <si>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</si>
  <si>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</si>
  <si>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</si>
  <si>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</si>
  <si>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</si>
  <si>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</si>
  <si>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</si>
  <si>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</si>
  <si>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</si>
  <si>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</si>
  <si>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</si>
  <si>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</si>
  <si>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</si>
  <si>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</si>
  <si>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</si>
  <si>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</si>
  <si>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</si>
  <si>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</si>
  <si>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</si>
  <si>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</si>
  <si>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</si>
  <si>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</si>
  <si>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</si>
  <si>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</si>
  <si>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</si>
  <si>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</si>
  <si>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</si>
  <si>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</si>
  <si>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</si>
  <si>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</si>
  <si>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</si>
  <si>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</si>
  <si>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</si>
  <si>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</si>
  <si>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</si>
  <si>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</si>
  <si>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</si>
  <si>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</si>
  <si>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</si>
  <si>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</si>
  <si>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</si>
  <si>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</si>
  <si>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</si>
  <si>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GENERAL REMARKS</t>
  </si>
  <si>
    <t>Remarks</t>
  </si>
  <si>
    <t>Initials</t>
  </si>
  <si>
    <t>AE</t>
  </si>
  <si>
    <t>Observer Initials</t>
  </si>
  <si>
    <t>BA4A_81Z_1W_84-87</t>
  </si>
  <si>
    <t>a net of serpentine veins with variable opaque iron oxides in the middle</t>
  </si>
  <si>
    <t>0.06</t>
  </si>
  <si>
    <t>V</t>
  </si>
  <si>
    <t>0</t>
    <phoneticPr fontId="1" type="noConversion"/>
  </si>
  <si>
    <t>0</t>
    <phoneticPr fontId="1" type="noConversion"/>
  </si>
  <si>
    <t>No crystal plastic fabric and magmatic fabric are exhibited due to serpentinization. Small fault zone contains breccia.</t>
    <phoneticPr fontId="1" type="noConversion"/>
  </si>
  <si>
    <t>fault zone cuts serp veins</t>
  </si>
  <si>
    <t>completely serpentinized dunite</t>
  </si>
  <si>
    <t>tr</t>
  </si>
  <si>
    <t>99</t>
  </si>
  <si>
    <t>95</t>
  </si>
  <si>
    <t>4</t>
  </si>
  <si>
    <t>1</t>
  </si>
  <si>
    <t>ol</t>
  </si>
  <si>
    <t>mesh texture</t>
  </si>
  <si>
    <t>in some mesh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</si>
</sst>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0" fontId="6" fillId="0" borderId="0" xfId="0" applyFont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40" zoomScale="160" zoomScaleNormal="160" zoomScalePageLayoutView="160" workbookViewId="0">
      <selection activeCell="A49" sqref="A49"/>
    </sheetView>
  </sheetViews>
  <sheetFormatPr baseColWidth="10" defaultColWidth="10" defaultRowHeight="10" x14ac:dyDescent="0"/>
  <cols>
    <col min="1" max="1" width="3.59765625" customWidth="1"/>
    <col min="2" max="3" width="2.39843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3984375" customWidth="1"/>
  </cols>
  <sheetData>
    <row r="1" spans="1:17" s="33" customFormat="1">
      <c r="A1" s="58" t="s">
        <v>85</v>
      </c>
      <c r="B1" s="59"/>
      <c r="C1" s="59"/>
      <c r="D1" s="59"/>
      <c r="E1" s="58" t="s">
        <v>84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86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94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2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 t="s">
        <v>95</v>
      </c>
      <c r="G17" s="20">
        <v>99</v>
      </c>
      <c r="H17" s="21" t="e">
        <f t="shared" si="0"/>
        <v>#VALUE!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96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.2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9" t="s">
        <v>97</v>
      </c>
      <c r="H45" s="70" t="s">
        <v>100</v>
      </c>
      <c r="I45" s="36"/>
      <c r="J45" s="36"/>
      <c r="K45" s="39"/>
      <c r="L45" s="23"/>
      <c r="M45" s="23"/>
      <c r="N45" s="41" t="s">
        <v>101</v>
      </c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69" t="s">
        <v>98</v>
      </c>
      <c r="H48" s="70" t="s">
        <v>100</v>
      </c>
      <c r="I48" s="36"/>
      <c r="J48" s="36"/>
      <c r="K48" s="39"/>
      <c r="L48" s="23"/>
      <c r="M48" s="23"/>
      <c r="N48" s="41" t="s">
        <v>102</v>
      </c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9" t="s">
        <v>99</v>
      </c>
      <c r="H49" s="70" t="s">
        <v>100</v>
      </c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 t="s">
        <v>84</v>
      </c>
      <c r="B60" s="18"/>
      <c r="C60" s="38" t="s">
        <v>87</v>
      </c>
      <c r="D60" s="38"/>
      <c r="E60" s="38"/>
      <c r="F60" s="38"/>
      <c r="G60" s="38"/>
      <c r="H60" s="38"/>
      <c r="I60" s="38"/>
      <c r="J60" s="18"/>
      <c r="K60" s="36" t="s">
        <v>89</v>
      </c>
      <c r="L60" s="36"/>
      <c r="M60" s="18"/>
      <c r="N60" s="36" t="s">
        <v>88</v>
      </c>
      <c r="O60" s="36"/>
      <c r="P60" s="18"/>
      <c r="Q60" s="18"/>
    </row>
    <row r="61" spans="1:17" s="31" customFormat="1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92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91</v>
      </c>
      <c r="H66" s="12"/>
      <c r="I66" s="12"/>
      <c r="J66" s="13" t="s">
        <v>48</v>
      </c>
      <c r="K66" s="12"/>
      <c r="M66" s="12" t="s">
        <v>90</v>
      </c>
      <c r="N66" s="12"/>
      <c r="O66" s="13" t="s">
        <v>49</v>
      </c>
      <c r="P66">
        <v>1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81</v>
      </c>
    </row>
    <row r="73" spans="1:17">
      <c r="A73" s="34" t="s">
        <v>83</v>
      </c>
      <c r="D73" s="34" t="s">
        <v>82</v>
      </c>
    </row>
    <row r="74" spans="1:17">
      <c r="A74" s="35"/>
      <c r="B74" s="35"/>
      <c r="C74" s="35"/>
      <c r="D74" s="68" t="s">
        <v>93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2018-08-31T10:27:37Z</dcterms:modified>
</cp:coreProperties>
</file>