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2500" yWindow="4280" windowWidth="23400" windowHeight="1324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</calcChain>
</file>

<file path=xl/sharedStrings.xml><?xml version="1.0" encoding="utf-8"?>
<sst xmlns="http://schemas.openxmlformats.org/spreadsheetml/2006/main" count="159" uniqueCount="96">
  <si>
    <t>SAMPLE:</t>
  </si>
  <si>
    <t>Rock name:</t>
  </si>
  <si>
    <t>Rock comment:</t>
  </si>
  <si>
    <t>Unit/subunit:</t>
  </si>
  <si>
    <t>Piece no.: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</si>
  <si>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</si>
  <si>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</si>
  <si>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</si>
  <si>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</si>
  <si>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</si>
  <si>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</si>
  <si>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</si>
  <si>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</si>
  <si>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</si>
  <si>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</si>
  <si>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</si>
  <si>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</si>
  <si>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</si>
  <si>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</si>
  <si>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</si>
  <si>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</si>
  <si>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</si>
  <si>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</si>
  <si>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</si>
  <si>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</si>
  <si>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</si>
  <si>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</si>
  <si>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</si>
  <si>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</si>
  <si>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</si>
  <si>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</si>
  <si>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</si>
  <si>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</si>
  <si>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</si>
  <si>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</si>
  <si>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</si>
  <si>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</si>
  <si>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</si>
  <si>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</si>
  <si>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</si>
  <si>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</si>
  <si>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</si>
  <si>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Other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</si>
  <si>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</si>
  <si>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</si>
  <si>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</si>
  <si>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</si>
  <si>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</si>
  <si>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</si>
  <si>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</si>
  <si>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</si>
  <si>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</si>
  <si>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</si>
  <si>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</si>
  <si>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</si>
  <si>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</si>
  <si>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</si>
  <si>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</si>
  <si>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-</t>
  </si>
  <si>
    <t>Brittle Deformation Intensity:</t>
  </si>
  <si>
    <t>Host rock domain name:</t>
  </si>
  <si>
    <t>red &amp; tan foliated listvenite</t>
    <phoneticPr fontId="0" type="noConversion"/>
  </si>
  <si>
    <t>Dark red, foliated listvenite containing several large vugs coated with dolomite (confirmed by pXRF)</t>
    <phoneticPr fontId="0" type="noConversion"/>
  </si>
  <si>
    <t>35</t>
    <phoneticPr fontId="0" type="noConversion"/>
  </si>
  <si>
    <t>Number of domains: 2</t>
    <phoneticPr fontId="0" type="noConversion"/>
  </si>
  <si>
    <t>Cryptocrystalline</t>
    <phoneticPr fontId="0" type="noConversion"/>
  </si>
  <si>
    <t>Qz-rich Listvenite/Silicified Listvenite</t>
    <phoneticPr fontId="0" type="noConversion"/>
  </si>
  <si>
    <t>Bimodal Qz larger than Carb</t>
    <phoneticPr fontId="0" type="noConversion"/>
  </si>
  <si>
    <t>Foliated, Serpentinite pseudomorph</t>
    <phoneticPr fontId="0" type="noConversion"/>
  </si>
  <si>
    <t>40</t>
    <phoneticPr fontId="0" type="noConversion"/>
  </si>
  <si>
    <t>&lt; 10</t>
    <phoneticPr fontId="0" type="noConversion"/>
  </si>
  <si>
    <t>50</t>
    <phoneticPr fontId="0" type="noConversion"/>
  </si>
  <si>
    <t>10</t>
    <phoneticPr fontId="0" type="noConversion"/>
  </si>
  <si>
    <t>200</t>
    <phoneticPr fontId="0" type="noConversion"/>
  </si>
  <si>
    <t>400</t>
    <phoneticPr fontId="0" type="noConversion"/>
  </si>
  <si>
    <t>Magnetite</t>
    <phoneticPr fontId="0" type="noConversion"/>
  </si>
  <si>
    <t>&lt; 10</t>
    <phoneticPr fontId="0" type="noConversion"/>
  </si>
  <si>
    <t>&lt; 10</t>
    <phoneticPr fontId="0" type="noConversion"/>
  </si>
  <si>
    <t>anhedral</t>
    <phoneticPr fontId="0" type="noConversion"/>
  </si>
  <si>
    <t>1</t>
    <phoneticPr fontId="0" type="noConversion"/>
  </si>
  <si>
    <t>rounded-elongated</t>
    <phoneticPr fontId="0" type="noConversion"/>
  </si>
  <si>
    <t>Chromites are mostly altered to magnetite. Locally high concentration (up to 5 %)</t>
    <phoneticPr fontId="0" type="noConversion"/>
  </si>
  <si>
    <t>1</t>
    <phoneticPr fontId="0" type="noConversion"/>
  </si>
  <si>
    <t>Foliated</t>
    <phoneticPr fontId="0" type="noConversion"/>
  </si>
  <si>
    <t>40</t>
    <phoneticPr fontId="0" type="noConversion"/>
  </si>
  <si>
    <t>60</t>
    <phoneticPr fontId="0" type="noConversion"/>
  </si>
  <si>
    <t>Silica-poor Listvenite</t>
    <phoneticPr fontId="0" type="noConversion"/>
  </si>
  <si>
    <t>70</t>
    <phoneticPr fontId="0" type="noConversion"/>
  </si>
  <si>
    <t>500</t>
    <phoneticPr fontId="0" type="noConversion"/>
  </si>
  <si>
    <t xml:space="preserve">Chromites are mostly altered to magnetite. </t>
    <phoneticPr fontId="0" type="noConversion"/>
  </si>
  <si>
    <t>100</t>
    <phoneticPr fontId="0" type="noConversion"/>
  </si>
  <si>
    <t>3</t>
    <phoneticPr fontId="0" type="noConversion"/>
  </si>
  <si>
    <t>Occasionary locally concentrated</t>
    <phoneticPr fontId="0" type="noConversion"/>
  </si>
  <si>
    <t>rounded-elongated</t>
    <phoneticPr fontId="0" type="noConversion"/>
  </si>
  <si>
    <t>BT1B_31Z4_12_14.5</t>
    <phoneticPr fontId="0" type="noConversion"/>
  </si>
  <si>
    <t>TS_BT1B_31Z_4_12_14.5_1_01PPL, TS_BT1B_31Z_4_12_14.5_1_01XPL, TS_BT1B_31Z_4_12_14.5_1_01REF (boundary between two domains)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</si>
</sst>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4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0" fillId="0" borderId="12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0" fillId="0" borderId="9" xfId="0" applyFont="1" applyBorder="1" applyAlignment="1">
      <alignment horizontal="center" vertical="top"/>
      <protection locked="0"/>
    </xf>
    <xf numFmtId="49" fontId="1" fillId="0" borderId="13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8"/>
  <sheetViews>
    <sheetView tabSelected="1" topLeftCell="A64" zoomScale="187" zoomScaleNormal="125" zoomScalePageLayoutView="125" workbookViewId="0">
      <selection activeCell="C69" sqref="C69"/>
    </sheetView>
  </sheetViews>
  <sheetFormatPr baseColWidth="12" defaultColWidth="10" defaultRowHeight="10" x14ac:dyDescent="0"/>
  <cols>
    <col min="1" max="3" width="2.19921875" customWidth="1"/>
    <col min="4" max="5" width="6.59765625" customWidth="1"/>
    <col min="6" max="9" width="6.3984375" customWidth="1"/>
    <col min="10" max="11" width="8.19921875" customWidth="1"/>
    <col min="12" max="12" width="10.59765625" customWidth="1"/>
    <col min="13" max="13" width="15.3984375" customWidth="1"/>
    <col min="14" max="14" width="9.59765625" customWidth="1"/>
    <col min="15" max="15" width="30.59765625" customWidth="1"/>
    <col min="16" max="16" width="5" customWidth="1"/>
    <col min="17" max="17" width="5" style="28" customWidth="1"/>
    <col min="18" max="21" width="5" customWidth="1"/>
    <col min="47" max="63" width="6.59765625" customWidth="1"/>
  </cols>
  <sheetData>
    <row r="1" spans="1:17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5"/>
    </row>
    <row r="2" spans="1:17" ht="11" customHeight="1">
      <c r="A2" s="58" t="s">
        <v>0</v>
      </c>
      <c r="B2" s="58"/>
      <c r="C2" s="58"/>
      <c r="D2" s="58"/>
      <c r="E2" s="68" t="s">
        <v>94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1" customHeight="1">
      <c r="A3" s="58" t="s">
        <v>1</v>
      </c>
      <c r="B3" s="58"/>
      <c r="C3" s="58"/>
      <c r="D3" s="58"/>
      <c r="E3" s="68" t="s">
        <v>61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1" customHeight="1">
      <c r="A4" s="58" t="s">
        <v>2</v>
      </c>
      <c r="B4" s="58"/>
      <c r="C4" s="58"/>
      <c r="D4" s="58"/>
      <c r="E4" s="68" t="s">
        <v>62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1" customHeight="1">
      <c r="A5" s="58" t="s">
        <v>3</v>
      </c>
      <c r="B5" s="58"/>
      <c r="C5" s="58"/>
      <c r="D5" s="58"/>
      <c r="E5" s="68" t="s">
        <v>63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1" customHeight="1">
      <c r="A6" s="58" t="s">
        <v>4</v>
      </c>
      <c r="B6" s="58"/>
      <c r="C6" s="58"/>
      <c r="D6" s="58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5"/>
    </row>
    <row r="8" spans="1:17" ht="11" customHeight="1">
      <c r="A8" s="58" t="s">
        <v>33</v>
      </c>
      <c r="B8" s="58"/>
      <c r="C8" s="58"/>
      <c r="D8" s="58"/>
      <c r="E8" s="58"/>
      <c r="F8" s="58"/>
      <c r="G8" s="83" t="s">
        <v>64</v>
      </c>
      <c r="H8" s="80"/>
      <c r="I8" s="80"/>
      <c r="J8" s="80"/>
      <c r="K8" s="39"/>
      <c r="L8" s="37"/>
      <c r="M8" s="80" t="s">
        <v>5</v>
      </c>
      <c r="N8" s="80"/>
      <c r="O8" s="80"/>
      <c r="P8" s="80"/>
      <c r="Q8" s="80"/>
    </row>
    <row r="9" spans="1:17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5"/>
    </row>
    <row r="10" spans="1:17" ht="11" customHeight="1">
      <c r="A10" s="37"/>
      <c r="B10" s="58" t="s">
        <v>60</v>
      </c>
      <c r="C10" s="58"/>
      <c r="D10" s="58"/>
      <c r="E10" s="58"/>
      <c r="F10" s="58"/>
      <c r="G10" s="68"/>
      <c r="H10" s="70"/>
      <c r="I10" s="70"/>
      <c r="J10" s="70"/>
      <c r="K10" s="70"/>
      <c r="L10" s="70"/>
      <c r="M10" s="70" t="s">
        <v>6</v>
      </c>
      <c r="N10" s="70"/>
      <c r="O10" s="68" t="s">
        <v>66</v>
      </c>
      <c r="P10" s="70"/>
      <c r="Q10" s="70"/>
    </row>
    <row r="11" spans="1:17" ht="11" customHeight="1">
      <c r="A11" s="37"/>
      <c r="B11" s="37"/>
      <c r="C11" s="70" t="s">
        <v>7</v>
      </c>
      <c r="D11" s="70"/>
      <c r="E11" s="70"/>
      <c r="F11" s="70"/>
      <c r="G11" s="68" t="s">
        <v>65</v>
      </c>
      <c r="H11" s="70"/>
      <c r="I11" s="70"/>
      <c r="J11" s="70"/>
      <c r="K11" s="70"/>
      <c r="L11" s="70"/>
      <c r="M11" s="70" t="s">
        <v>8</v>
      </c>
      <c r="N11" s="70"/>
      <c r="O11" s="68" t="s">
        <v>67</v>
      </c>
      <c r="P11" s="70"/>
      <c r="Q11" s="70"/>
    </row>
    <row r="12" spans="1:17" ht="11" customHeight="1">
      <c r="A12" s="37"/>
      <c r="B12" s="37"/>
      <c r="C12" s="70" t="s">
        <v>9</v>
      </c>
      <c r="D12" s="70"/>
      <c r="E12" s="70"/>
      <c r="F12" s="70"/>
      <c r="G12" s="83" t="s">
        <v>68</v>
      </c>
      <c r="H12" s="80"/>
      <c r="I12" s="80"/>
      <c r="J12" s="80"/>
      <c r="K12" s="80"/>
      <c r="L12" s="80"/>
      <c r="M12" s="70" t="s">
        <v>10</v>
      </c>
      <c r="N12" s="70"/>
      <c r="O12" s="68" t="s">
        <v>85</v>
      </c>
      <c r="P12" s="70"/>
      <c r="Q12" s="70"/>
    </row>
    <row r="13" spans="1:17" ht="11" customHeight="1">
      <c r="A13" s="37"/>
      <c r="B13" s="37"/>
      <c r="C13" s="70" t="s">
        <v>11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1" customFormat="1" ht="64">
      <c r="A14" s="36"/>
      <c r="B14" s="36"/>
      <c r="C14" s="2"/>
      <c r="D14" s="2"/>
      <c r="E14" s="3"/>
      <c r="F14" s="4" t="s">
        <v>12</v>
      </c>
      <c r="G14" s="5" t="s">
        <v>26</v>
      </c>
      <c r="H14" s="5" t="s">
        <v>27</v>
      </c>
      <c r="I14" s="5" t="s">
        <v>28</v>
      </c>
      <c r="J14" s="6" t="s">
        <v>13</v>
      </c>
      <c r="K14" s="6" t="s">
        <v>14</v>
      </c>
      <c r="L14" s="6" t="s">
        <v>15</v>
      </c>
      <c r="M14" s="7" t="s">
        <v>16</v>
      </c>
      <c r="N14" s="6" t="s">
        <v>17</v>
      </c>
      <c r="O14" s="6" t="s">
        <v>18</v>
      </c>
      <c r="Q14" s="16"/>
    </row>
    <row r="15" spans="1:17" ht="11" customHeight="1">
      <c r="A15" s="37"/>
      <c r="B15" s="37"/>
      <c r="C15" s="71" t="s">
        <v>29</v>
      </c>
      <c r="D15" s="71"/>
      <c r="E15" s="72"/>
      <c r="F15" s="10" t="s">
        <v>69</v>
      </c>
      <c r="G15" s="8"/>
      <c r="H15" s="10" t="s">
        <v>70</v>
      </c>
      <c r="I15" s="10" t="s">
        <v>70</v>
      </c>
      <c r="J15" s="10" t="s">
        <v>78</v>
      </c>
      <c r="K15" s="8"/>
      <c r="L15" s="37"/>
      <c r="M15" s="37"/>
      <c r="N15" s="37"/>
      <c r="O15" s="37"/>
      <c r="P15" s="37"/>
      <c r="Q15" s="15"/>
    </row>
    <row r="16" spans="1:17" ht="11" customHeight="1">
      <c r="A16" s="37"/>
      <c r="B16" s="37"/>
      <c r="C16" s="68" t="s">
        <v>19</v>
      </c>
      <c r="D16" s="68"/>
      <c r="E16" s="69"/>
      <c r="F16" s="8"/>
      <c r="G16" s="8"/>
      <c r="H16" s="10" t="s">
        <v>71</v>
      </c>
      <c r="I16" s="10" t="s">
        <v>72</v>
      </c>
      <c r="J16" s="10" t="s">
        <v>78</v>
      </c>
      <c r="K16" s="8"/>
      <c r="L16" s="37"/>
      <c r="M16" s="37"/>
      <c r="N16" s="37"/>
      <c r="O16" s="37"/>
      <c r="P16" s="37"/>
      <c r="Q16" s="15"/>
    </row>
    <row r="17" spans="1:65" ht="30">
      <c r="A17" s="37"/>
      <c r="B17" s="37"/>
      <c r="C17" s="68" t="s">
        <v>30</v>
      </c>
      <c r="D17" s="68"/>
      <c r="E17" s="69"/>
      <c r="F17" s="10" t="s">
        <v>82</v>
      </c>
      <c r="G17" s="8"/>
      <c r="H17" s="10" t="s">
        <v>74</v>
      </c>
      <c r="I17" s="10" t="s">
        <v>73</v>
      </c>
      <c r="J17" s="10" t="s">
        <v>78</v>
      </c>
      <c r="K17" s="10" t="s">
        <v>80</v>
      </c>
      <c r="L17" s="37"/>
      <c r="M17" s="37"/>
      <c r="N17" s="37"/>
      <c r="O17" s="57" t="s">
        <v>81</v>
      </c>
      <c r="P17" s="37"/>
      <c r="Q17" s="15"/>
    </row>
    <row r="18" spans="1:65" ht="11" customHeight="1">
      <c r="A18" s="56"/>
      <c r="B18" s="56"/>
      <c r="C18" s="68" t="s">
        <v>75</v>
      </c>
      <c r="D18" s="68"/>
      <c r="E18" s="69"/>
      <c r="F18" s="10" t="s">
        <v>79</v>
      </c>
      <c r="G18" s="8"/>
      <c r="H18" s="10" t="s">
        <v>76</v>
      </c>
      <c r="I18" s="10" t="s">
        <v>77</v>
      </c>
      <c r="J18" s="10" t="s">
        <v>78</v>
      </c>
      <c r="K18" s="8"/>
      <c r="L18" s="56"/>
      <c r="M18" s="56"/>
      <c r="N18" s="56"/>
      <c r="O18" s="56"/>
      <c r="P18" s="56"/>
      <c r="Q18" s="15"/>
    </row>
    <row r="19" spans="1:65" ht="11" customHeight="1">
      <c r="A19" s="37"/>
      <c r="B19" s="37"/>
      <c r="C19" s="68" t="s">
        <v>31</v>
      </c>
      <c r="D19" s="68"/>
      <c r="E19" s="69"/>
      <c r="F19" s="8"/>
      <c r="G19" s="8"/>
      <c r="H19" s="8"/>
      <c r="I19" s="8"/>
      <c r="J19" s="8"/>
      <c r="K19" s="8"/>
      <c r="L19" s="37"/>
      <c r="M19" s="37"/>
      <c r="N19" s="37"/>
      <c r="O19" s="37"/>
      <c r="P19" s="37"/>
      <c r="Q19" s="15"/>
    </row>
    <row r="20" spans="1:65" ht="11" customHeight="1">
      <c r="A20" s="37"/>
      <c r="B20" s="37"/>
      <c r="C20" s="68" t="s">
        <v>35</v>
      </c>
      <c r="D20" s="68"/>
      <c r="E20" s="69"/>
      <c r="F20" s="8"/>
      <c r="G20" s="8"/>
      <c r="H20" s="8"/>
      <c r="I20" s="8"/>
      <c r="J20" s="8"/>
      <c r="K20" s="8"/>
      <c r="L20" s="37"/>
      <c r="M20" s="37"/>
      <c r="N20" s="37"/>
      <c r="O20" s="37"/>
      <c r="P20" s="37"/>
      <c r="Q20" s="15"/>
    </row>
    <row r="21" spans="1:65" ht="11" customHeight="1">
      <c r="A21" s="37"/>
      <c r="B21" s="37"/>
      <c r="C21" s="68" t="s">
        <v>32</v>
      </c>
      <c r="D21" s="68"/>
      <c r="E21" s="69"/>
      <c r="F21" s="8"/>
      <c r="G21" s="8"/>
      <c r="H21" s="8"/>
      <c r="I21" s="8"/>
      <c r="J21" s="8"/>
      <c r="K21" s="8"/>
      <c r="L21" s="37"/>
      <c r="M21" s="37"/>
      <c r="N21" s="37"/>
      <c r="O21" s="37"/>
      <c r="P21" s="37"/>
      <c r="Q21" s="15"/>
    </row>
    <row r="22" spans="1:6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11" customHeight="1">
      <c r="A23" s="56"/>
      <c r="B23" s="58" t="s">
        <v>60</v>
      </c>
      <c r="C23" s="58"/>
      <c r="D23" s="58"/>
      <c r="E23" s="58"/>
      <c r="F23" s="58"/>
      <c r="G23" s="68"/>
      <c r="H23" s="70"/>
      <c r="I23" s="70"/>
      <c r="J23" s="70"/>
      <c r="K23" s="70"/>
      <c r="L23" s="70"/>
      <c r="M23" s="70" t="s">
        <v>6</v>
      </c>
      <c r="N23" s="70"/>
      <c r="O23" s="68" t="s">
        <v>86</v>
      </c>
      <c r="P23" s="70"/>
      <c r="Q23" s="70"/>
    </row>
    <row r="24" spans="1:65" ht="11" customHeight="1">
      <c r="A24" s="56"/>
      <c r="B24" s="56"/>
      <c r="C24" s="70" t="s">
        <v>7</v>
      </c>
      <c r="D24" s="70"/>
      <c r="E24" s="70"/>
      <c r="F24" s="70"/>
      <c r="G24" s="68" t="s">
        <v>65</v>
      </c>
      <c r="H24" s="70"/>
      <c r="I24" s="70"/>
      <c r="J24" s="70"/>
      <c r="K24" s="70"/>
      <c r="L24" s="70"/>
      <c r="M24" s="70" t="s">
        <v>8</v>
      </c>
      <c r="N24" s="70"/>
      <c r="O24" s="68" t="s">
        <v>67</v>
      </c>
      <c r="P24" s="70"/>
      <c r="Q24" s="70"/>
    </row>
    <row r="25" spans="1:65" ht="11" customHeight="1">
      <c r="A25" s="56"/>
      <c r="B25" s="56"/>
      <c r="C25" s="70" t="s">
        <v>9</v>
      </c>
      <c r="D25" s="70"/>
      <c r="E25" s="70"/>
      <c r="F25" s="70"/>
      <c r="G25" s="83" t="s">
        <v>83</v>
      </c>
      <c r="H25" s="80"/>
      <c r="I25" s="80"/>
      <c r="J25" s="80"/>
      <c r="K25" s="80"/>
      <c r="L25" s="80"/>
      <c r="M25" s="70" t="s">
        <v>10</v>
      </c>
      <c r="N25" s="70"/>
      <c r="O25" s="68" t="s">
        <v>84</v>
      </c>
      <c r="P25" s="70"/>
      <c r="Q25" s="70"/>
    </row>
    <row r="26" spans="1:65" ht="11" customHeight="1">
      <c r="A26" s="56"/>
      <c r="B26" s="56"/>
      <c r="C26" s="70" t="s">
        <v>11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65" s="1" customFormat="1" ht="64">
      <c r="A27" s="55"/>
      <c r="B27" s="55"/>
      <c r="C27" s="2"/>
      <c r="D27" s="2"/>
      <c r="E27" s="3"/>
      <c r="F27" s="4" t="s">
        <v>12</v>
      </c>
      <c r="G27" s="5" t="s">
        <v>26</v>
      </c>
      <c r="H27" s="5" t="s">
        <v>27</v>
      </c>
      <c r="I27" s="5" t="s">
        <v>28</v>
      </c>
      <c r="J27" s="6" t="s">
        <v>13</v>
      </c>
      <c r="K27" s="6" t="s">
        <v>14</v>
      </c>
      <c r="L27" s="6" t="s">
        <v>15</v>
      </c>
      <c r="M27" s="7" t="s">
        <v>16</v>
      </c>
      <c r="N27" s="6" t="s">
        <v>17</v>
      </c>
      <c r="O27" s="6" t="s">
        <v>18</v>
      </c>
      <c r="Q27" s="16"/>
    </row>
    <row r="28" spans="1:65" ht="11" customHeight="1">
      <c r="A28" s="56"/>
      <c r="B28" s="56"/>
      <c r="C28" s="71" t="s">
        <v>29</v>
      </c>
      <c r="D28" s="71"/>
      <c r="E28" s="72"/>
      <c r="F28" s="10" t="s">
        <v>87</v>
      </c>
      <c r="G28" s="8"/>
      <c r="H28" s="10" t="s">
        <v>70</v>
      </c>
      <c r="I28" s="10" t="s">
        <v>70</v>
      </c>
      <c r="J28" s="10" t="s">
        <v>78</v>
      </c>
      <c r="K28" s="8"/>
      <c r="L28" s="56"/>
      <c r="M28" s="56"/>
      <c r="N28" s="56"/>
      <c r="O28" s="56"/>
      <c r="P28" s="56"/>
      <c r="Q28" s="15"/>
    </row>
    <row r="29" spans="1:65" ht="11" customHeight="1">
      <c r="A29" s="56"/>
      <c r="B29" s="56"/>
      <c r="C29" s="68" t="s">
        <v>19</v>
      </c>
      <c r="D29" s="68"/>
      <c r="E29" s="69"/>
      <c r="F29" s="8"/>
      <c r="G29" s="8"/>
      <c r="H29" s="10" t="s">
        <v>71</v>
      </c>
      <c r="I29" s="10" t="s">
        <v>72</v>
      </c>
      <c r="J29" s="10" t="s">
        <v>78</v>
      </c>
      <c r="K29" s="8"/>
      <c r="L29" s="56"/>
      <c r="M29" s="56"/>
      <c r="N29" s="56"/>
      <c r="O29" s="56"/>
      <c r="P29" s="56"/>
      <c r="Q29" s="15"/>
    </row>
    <row r="30" spans="1:65" ht="20">
      <c r="A30" s="56"/>
      <c r="B30" s="56"/>
      <c r="C30" s="68" t="s">
        <v>30</v>
      </c>
      <c r="D30" s="68"/>
      <c r="E30" s="69"/>
      <c r="F30" s="10" t="s">
        <v>82</v>
      </c>
      <c r="G30" s="8"/>
      <c r="H30" s="10" t="s">
        <v>88</v>
      </c>
      <c r="I30" s="10" t="s">
        <v>90</v>
      </c>
      <c r="J30" s="10" t="s">
        <v>78</v>
      </c>
      <c r="K30" s="10" t="s">
        <v>93</v>
      </c>
      <c r="L30" s="56"/>
      <c r="M30" s="56"/>
      <c r="N30" s="56"/>
      <c r="O30" s="57" t="s">
        <v>89</v>
      </c>
      <c r="P30" s="56"/>
      <c r="Q30" s="15"/>
    </row>
    <row r="31" spans="1:65" ht="11" customHeight="1">
      <c r="A31" s="56"/>
      <c r="B31" s="56"/>
      <c r="C31" s="68" t="s">
        <v>75</v>
      </c>
      <c r="D31" s="68"/>
      <c r="E31" s="69"/>
      <c r="F31" s="10" t="s">
        <v>91</v>
      </c>
      <c r="G31" s="8"/>
      <c r="H31" s="10" t="s">
        <v>76</v>
      </c>
      <c r="I31" s="10" t="s">
        <v>77</v>
      </c>
      <c r="J31" s="10" t="s">
        <v>78</v>
      </c>
      <c r="K31" s="8"/>
      <c r="L31" s="56"/>
      <c r="M31" s="56"/>
      <c r="N31" s="56"/>
      <c r="O31" s="57" t="s">
        <v>92</v>
      </c>
      <c r="P31" s="56"/>
      <c r="Q31" s="15"/>
    </row>
    <row r="32" spans="1:65" ht="11" customHeight="1">
      <c r="A32" s="56"/>
      <c r="B32" s="56"/>
      <c r="C32" s="68" t="s">
        <v>31</v>
      </c>
      <c r="D32" s="68"/>
      <c r="E32" s="69"/>
      <c r="F32" s="10" t="s">
        <v>79</v>
      </c>
      <c r="G32" s="8"/>
      <c r="H32" s="10" t="s">
        <v>76</v>
      </c>
      <c r="I32" s="10" t="s">
        <v>77</v>
      </c>
      <c r="J32" s="8"/>
      <c r="K32" s="8"/>
      <c r="L32" s="56"/>
      <c r="M32" s="56"/>
      <c r="N32" s="56"/>
      <c r="O32" s="56"/>
      <c r="P32" s="56"/>
      <c r="Q32" s="15"/>
    </row>
    <row r="33" spans="1:65" ht="11" customHeight="1">
      <c r="A33" s="56"/>
      <c r="B33" s="56"/>
      <c r="C33" s="68" t="s">
        <v>35</v>
      </c>
      <c r="D33" s="68"/>
      <c r="E33" s="69"/>
      <c r="F33" s="8"/>
      <c r="G33" s="8"/>
      <c r="H33" s="8"/>
      <c r="I33" s="8"/>
      <c r="J33" s="8"/>
      <c r="K33" s="8"/>
      <c r="L33" s="56"/>
      <c r="M33" s="56"/>
      <c r="N33" s="56"/>
      <c r="O33" s="56"/>
      <c r="P33" s="56"/>
      <c r="Q33" s="15"/>
    </row>
    <row r="34" spans="1:65" ht="11" customHeight="1">
      <c r="A34" s="56"/>
      <c r="B34" s="56"/>
      <c r="C34" s="68" t="s">
        <v>32</v>
      </c>
      <c r="D34" s="68"/>
      <c r="E34" s="69"/>
      <c r="F34" s="8"/>
      <c r="G34" s="8"/>
      <c r="H34" s="8"/>
      <c r="I34" s="8"/>
      <c r="J34" s="8"/>
      <c r="K34" s="8"/>
      <c r="L34" s="56"/>
      <c r="M34" s="56"/>
      <c r="N34" s="56"/>
      <c r="O34" s="56"/>
      <c r="P34" s="56"/>
      <c r="Q34" s="15"/>
    </row>
    <row r="35" spans="1:65" ht="11" customHeight="1">
      <c r="A35" s="56"/>
      <c r="B35" s="56"/>
      <c r="C35" s="57"/>
      <c r="D35" s="57"/>
      <c r="E35" s="13"/>
      <c r="F35" s="8"/>
      <c r="G35" s="8"/>
      <c r="H35" s="8"/>
      <c r="I35" s="8"/>
      <c r="J35" s="8"/>
      <c r="K35" s="8"/>
      <c r="L35" s="56"/>
      <c r="M35" s="56"/>
      <c r="N35" s="56"/>
      <c r="O35" s="56"/>
      <c r="P35" s="56"/>
      <c r="Q35" s="15"/>
    </row>
    <row r="36" spans="1:65" ht="11" customHeight="1">
      <c r="A36" s="58" t="s">
        <v>34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11" customHeight="1">
      <c r="A37" s="75" t="s">
        <v>45</v>
      </c>
      <c r="B37" s="75"/>
      <c r="C37" s="75"/>
      <c r="D37" s="76"/>
      <c r="E37" s="74"/>
      <c r="F37" s="74"/>
      <c r="G37" s="74"/>
      <c r="H37" s="74"/>
      <c r="I37" s="74"/>
      <c r="J37" s="74"/>
      <c r="K37" s="73" t="s">
        <v>51</v>
      </c>
      <c r="L37" s="73"/>
      <c r="M37" s="11"/>
      <c r="N37" s="34" t="s">
        <v>52</v>
      </c>
      <c r="O37" s="40"/>
      <c r="P37" s="37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 s="23" customFormat="1" ht="11" customHeight="1">
      <c r="A38" s="29"/>
      <c r="B38" s="29"/>
      <c r="C38" s="29"/>
      <c r="D38" s="35"/>
      <c r="E38" s="77"/>
      <c r="F38" s="77"/>
      <c r="G38" s="77"/>
      <c r="H38" s="77"/>
      <c r="I38" s="77"/>
      <c r="J38" s="77"/>
      <c r="K38" s="30"/>
      <c r="L38" s="30" t="s">
        <v>57</v>
      </c>
      <c r="M38" s="51"/>
      <c r="N38" s="33" t="s">
        <v>56</v>
      </c>
      <c r="O38" s="52"/>
      <c r="P38" s="31"/>
      <c r="Q38" s="32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s="28" customFormat="1" ht="11" customHeight="1">
      <c r="A39" s="53"/>
      <c r="B39" s="78" t="s">
        <v>46</v>
      </c>
      <c r="C39" s="78"/>
      <c r="D39" s="78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5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ht="11" customHeight="1">
      <c r="A40" s="36"/>
      <c r="B40" s="54"/>
      <c r="C40" s="54"/>
      <c r="D40" s="54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37"/>
      <c r="Q40" s="1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11" customHeight="1">
      <c r="A42" s="75" t="s">
        <v>53</v>
      </c>
      <c r="B42" s="75"/>
      <c r="C42" s="75"/>
      <c r="D42" s="76"/>
      <c r="E42" s="74"/>
      <c r="F42" s="74"/>
      <c r="G42" s="74"/>
      <c r="H42" s="74"/>
      <c r="I42" s="74"/>
      <c r="J42" s="74"/>
      <c r="K42" s="73" t="s">
        <v>51</v>
      </c>
      <c r="L42" s="73"/>
      <c r="M42" s="11"/>
      <c r="N42" s="34" t="s">
        <v>52</v>
      </c>
      <c r="O42" s="40" t="s">
        <v>58</v>
      </c>
      <c r="P42" s="37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s="23" customFormat="1" ht="11" customHeight="1">
      <c r="A43" s="29"/>
      <c r="B43" s="29"/>
      <c r="C43" s="29"/>
      <c r="D43" s="35"/>
      <c r="E43" s="77"/>
      <c r="F43" s="77"/>
      <c r="G43" s="77"/>
      <c r="H43" s="77"/>
      <c r="I43" s="77"/>
      <c r="J43" s="77"/>
      <c r="K43" s="30"/>
      <c r="L43" s="30" t="s">
        <v>57</v>
      </c>
      <c r="M43" s="51"/>
      <c r="N43" s="33" t="s">
        <v>56</v>
      </c>
      <c r="O43" s="52" t="s">
        <v>58</v>
      </c>
      <c r="P43" s="31"/>
      <c r="Q43" s="32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 ht="11" customHeight="1">
      <c r="A44" s="36"/>
      <c r="B44" s="78" t="s">
        <v>46</v>
      </c>
      <c r="C44" s="78"/>
      <c r="D44" s="78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37"/>
      <c r="Q44" s="1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>
      <c r="A45" s="36"/>
      <c r="B45" s="15"/>
      <c r="C45" s="15"/>
      <c r="D45" s="15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37"/>
      <c r="Q45" s="1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9" customHeight="1">
      <c r="A46" s="36"/>
      <c r="B46" s="37"/>
      <c r="C46" s="37"/>
      <c r="D46" s="37"/>
      <c r="E46" s="9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1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75" t="s">
        <v>54</v>
      </c>
      <c r="B47" s="75"/>
      <c r="C47" s="75"/>
      <c r="D47" s="76"/>
      <c r="E47" s="74"/>
      <c r="F47" s="74"/>
      <c r="G47" s="74"/>
      <c r="H47" s="74"/>
      <c r="I47" s="74"/>
      <c r="J47" s="74"/>
      <c r="K47" s="73" t="s">
        <v>51</v>
      </c>
      <c r="L47" s="73"/>
      <c r="N47" s="34" t="s">
        <v>52</v>
      </c>
      <c r="O47" s="37"/>
      <c r="P47" s="37"/>
      <c r="Q47" s="1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s="23" customFormat="1" ht="11" customHeight="1">
      <c r="A48" s="29"/>
      <c r="B48" s="29"/>
      <c r="C48" s="29"/>
      <c r="D48" s="35"/>
      <c r="E48" s="77"/>
      <c r="F48" s="77"/>
      <c r="G48" s="77"/>
      <c r="H48" s="77"/>
      <c r="I48" s="77"/>
      <c r="J48" s="77"/>
      <c r="K48" s="30"/>
      <c r="L48" s="30" t="s">
        <v>57</v>
      </c>
      <c r="N48" s="33" t="s">
        <v>56</v>
      </c>
      <c r="O48" s="31"/>
      <c r="P48" s="31"/>
      <c r="Q48" s="32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11" customHeight="1">
      <c r="A49" s="36"/>
      <c r="B49" s="78" t="s">
        <v>46</v>
      </c>
      <c r="C49" s="78"/>
      <c r="D49" s="78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37"/>
      <c r="Q49" s="1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>
      <c r="A50" s="36"/>
      <c r="B50" s="15"/>
      <c r="C50" s="15"/>
      <c r="D50" s="15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37"/>
      <c r="Q50" s="1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 ht="11" customHeight="1">
      <c r="A52" s="75" t="s">
        <v>55</v>
      </c>
      <c r="B52" s="75"/>
      <c r="C52" s="75"/>
      <c r="D52" s="76"/>
      <c r="E52" s="74"/>
      <c r="F52" s="74"/>
      <c r="G52" s="74"/>
      <c r="H52" s="74"/>
      <c r="I52" s="74"/>
      <c r="J52" s="74"/>
      <c r="K52" s="73" t="s">
        <v>51</v>
      </c>
      <c r="L52" s="73"/>
      <c r="N52" s="34" t="s">
        <v>52</v>
      </c>
      <c r="O52" s="37"/>
      <c r="P52" s="37"/>
      <c r="Q52" s="1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s="23" customFormat="1" ht="11" customHeight="1">
      <c r="A53" s="29"/>
      <c r="B53" s="29"/>
      <c r="C53" s="29"/>
      <c r="D53" s="35"/>
      <c r="E53" s="35"/>
      <c r="F53" s="35"/>
      <c r="G53" s="35"/>
      <c r="H53" s="35"/>
      <c r="I53" s="35"/>
      <c r="J53" s="35"/>
      <c r="K53" s="30"/>
      <c r="L53" s="30" t="s">
        <v>57</v>
      </c>
      <c r="N53" s="33" t="s">
        <v>56</v>
      </c>
      <c r="O53" s="31"/>
      <c r="P53" s="31"/>
      <c r="Q53" s="32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</row>
    <row r="54" spans="1:65" s="28" customFormat="1" ht="11" customHeight="1">
      <c r="A54" s="53"/>
      <c r="B54" s="78" t="s">
        <v>46</v>
      </c>
      <c r="C54" s="78"/>
      <c r="D54" s="7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15"/>
      <c r="Q54" s="1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</row>
    <row r="55" spans="1:65" ht="11" customHeight="1">
      <c r="A55" s="36"/>
      <c r="B55" s="54"/>
      <c r="C55" s="54"/>
      <c r="D55" s="54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37"/>
      <c r="Q55" s="1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</row>
    <row r="56" spans="1:65" s="1" customFormat="1" ht="50" customHeight="1">
      <c r="A56" s="36"/>
      <c r="B56" s="36"/>
      <c r="C56" s="61" t="s">
        <v>39</v>
      </c>
      <c r="D56" s="61"/>
      <c r="E56" s="62"/>
      <c r="F56" s="27" t="s">
        <v>29</v>
      </c>
      <c r="G56" s="27" t="s">
        <v>19</v>
      </c>
      <c r="H56" s="27" t="s">
        <v>44</v>
      </c>
      <c r="I56" s="27" t="s">
        <v>35</v>
      </c>
      <c r="J56" s="27" t="s">
        <v>37</v>
      </c>
      <c r="K56" s="27" t="s">
        <v>38</v>
      </c>
      <c r="L56" s="27" t="s">
        <v>40</v>
      </c>
      <c r="M56" s="27" t="s">
        <v>41</v>
      </c>
      <c r="N56" s="27" t="s">
        <v>43</v>
      </c>
      <c r="O56" s="12" t="s">
        <v>42</v>
      </c>
      <c r="P56" s="27" t="s">
        <v>36</v>
      </c>
      <c r="Q56" s="16"/>
      <c r="R56" s="16"/>
      <c r="S56" s="40"/>
      <c r="AK56" s="25"/>
      <c r="AL56" s="25"/>
      <c r="AM56" s="17"/>
      <c r="AN56" s="17"/>
      <c r="AO56" s="17"/>
      <c r="AP56" s="25"/>
      <c r="AQ56" s="25"/>
      <c r="AR56" s="25"/>
      <c r="AS56" s="25"/>
      <c r="AT56" s="25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25"/>
      <c r="BM56" s="25"/>
    </row>
    <row r="57" spans="1:65" ht="11" customHeight="1">
      <c r="A57" s="37"/>
      <c r="B57" s="37"/>
      <c r="C57" s="63" t="s">
        <v>47</v>
      </c>
      <c r="D57" s="63"/>
      <c r="E57" s="64"/>
      <c r="F57" s="41"/>
      <c r="G57" s="42"/>
      <c r="H57" s="42"/>
      <c r="I57" s="42"/>
      <c r="J57" s="42"/>
      <c r="K57" s="42"/>
      <c r="L57" s="43"/>
      <c r="M57" s="44"/>
      <c r="N57" s="45"/>
      <c r="O57" s="45"/>
      <c r="P57" s="46">
        <f>SUM(F57:O57)</f>
        <v>0</v>
      </c>
      <c r="Q57" s="14"/>
      <c r="R57" s="14"/>
      <c r="S57" s="14"/>
      <c r="V57" s="40"/>
      <c r="AK57" s="24"/>
      <c r="AL57" s="24"/>
      <c r="AM57" s="18"/>
      <c r="AN57" s="19"/>
      <c r="AO57" s="19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</row>
    <row r="58" spans="1:65" ht="11" customHeight="1">
      <c r="A58" s="37"/>
      <c r="B58" s="37"/>
      <c r="C58" s="65" t="s">
        <v>48</v>
      </c>
      <c r="D58" s="65"/>
      <c r="E58" s="66"/>
      <c r="F58" s="47"/>
      <c r="G58" s="42"/>
      <c r="H58" s="42"/>
      <c r="I58" s="42"/>
      <c r="J58" s="42"/>
      <c r="K58" s="42"/>
      <c r="L58" s="43"/>
      <c r="M58" s="44"/>
      <c r="N58" s="45"/>
      <c r="O58" s="45"/>
      <c r="P58" s="48">
        <f t="shared" ref="P58:P60" si="0">SUM(F58:O58)</f>
        <v>0</v>
      </c>
      <c r="Q58" s="14"/>
      <c r="R58" s="14"/>
      <c r="S58" s="14"/>
      <c r="V58" s="40"/>
      <c r="AK58" s="24"/>
      <c r="AL58" s="24"/>
      <c r="AM58" s="18"/>
      <c r="AN58" s="19"/>
      <c r="AO58" s="19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</row>
    <row r="59" spans="1:65" ht="11" customHeight="1">
      <c r="A59" s="37"/>
      <c r="B59" s="37"/>
      <c r="C59" s="65" t="s">
        <v>49</v>
      </c>
      <c r="D59" s="65"/>
      <c r="E59" s="66"/>
      <c r="F59" s="49"/>
      <c r="G59" s="42"/>
      <c r="H59" s="42"/>
      <c r="I59" s="42"/>
      <c r="J59" s="42"/>
      <c r="K59" s="42"/>
      <c r="L59" s="43"/>
      <c r="M59" s="44"/>
      <c r="N59" s="45"/>
      <c r="O59" s="45"/>
      <c r="P59" s="41">
        <f t="shared" si="0"/>
        <v>0</v>
      </c>
      <c r="Q59" s="14"/>
      <c r="R59" s="14"/>
      <c r="S59" s="14"/>
      <c r="V59" s="40"/>
      <c r="AK59" s="24"/>
      <c r="AL59" s="24"/>
      <c r="AM59" s="17"/>
      <c r="AN59" s="20"/>
      <c r="AO59" s="21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</row>
    <row r="60" spans="1:65" ht="11" customHeight="1">
      <c r="A60" s="37"/>
      <c r="B60" s="37"/>
      <c r="C60" s="65" t="s">
        <v>50</v>
      </c>
      <c r="D60" s="65"/>
      <c r="E60" s="66"/>
      <c r="F60" s="49"/>
      <c r="G60" s="42"/>
      <c r="H60" s="42"/>
      <c r="I60" s="42"/>
      <c r="J60" s="42"/>
      <c r="K60" s="42"/>
      <c r="L60" s="43"/>
      <c r="M60" s="44"/>
      <c r="N60" s="45"/>
      <c r="O60" s="45"/>
      <c r="P60" s="41">
        <f t="shared" si="0"/>
        <v>0</v>
      </c>
      <c r="Q60" s="14"/>
      <c r="R60" s="14"/>
      <c r="S60" s="14"/>
      <c r="V60" s="40"/>
      <c r="AK60" s="24"/>
      <c r="AL60" s="24"/>
      <c r="AM60" s="19"/>
      <c r="AN60" s="22"/>
      <c r="AO60" s="22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</row>
    <row r="61" spans="1:65" s="11" customFormat="1" ht="11" customHeight="1">
      <c r="A61" s="40"/>
      <c r="B61" s="40"/>
      <c r="D61" s="60"/>
      <c r="E61" s="60"/>
      <c r="F61" s="60"/>
      <c r="G61" s="14"/>
      <c r="H61" s="14"/>
      <c r="I61" s="14"/>
      <c r="J61" s="14"/>
      <c r="K61" s="14"/>
      <c r="O61" s="13"/>
      <c r="P61" s="13"/>
      <c r="Q61" s="13"/>
      <c r="R61" s="10"/>
      <c r="S61" s="14"/>
      <c r="T61" s="14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1:65" ht="11" customHeight="1">
      <c r="A62" s="58" t="s">
        <v>20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37"/>
      <c r="P62" s="15"/>
      <c r="Q62" s="1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</row>
    <row r="63" spans="1:65" ht="11" customHeight="1">
      <c r="A63" s="37"/>
      <c r="B63" s="37"/>
      <c r="C63" s="59" t="s">
        <v>21</v>
      </c>
      <c r="D63" s="59"/>
      <c r="E63" s="59"/>
      <c r="F63" s="59"/>
      <c r="G63" s="59"/>
      <c r="H63" s="59"/>
      <c r="I63" s="59"/>
      <c r="J63" s="38"/>
      <c r="K63" s="38"/>
      <c r="L63" s="38"/>
      <c r="M63" s="38"/>
      <c r="N63" s="38"/>
      <c r="O63" s="38"/>
      <c r="P63" s="38"/>
      <c r="Q63" s="1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</row>
    <row r="64" spans="1:65" ht="112" customHeight="1">
      <c r="A64" s="37"/>
      <c r="B64" s="3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50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</row>
    <row r="65" spans="1:17">
      <c r="A65" s="37"/>
      <c r="B65" s="37"/>
      <c r="C65" s="9" t="s">
        <v>24</v>
      </c>
      <c r="D65" s="37"/>
      <c r="E65" s="37"/>
      <c r="F65" s="37"/>
      <c r="G65" s="37"/>
      <c r="H65" s="37"/>
      <c r="I65" s="37"/>
      <c r="J65" s="9" t="s">
        <v>25</v>
      </c>
      <c r="K65" s="37"/>
      <c r="M65" s="37"/>
      <c r="N65" s="37"/>
      <c r="O65" s="9" t="s">
        <v>59</v>
      </c>
      <c r="Q65" s="15"/>
    </row>
    <row r="66" spans="1:17" ht="11" customHeight="1">
      <c r="A66" s="58" t="s">
        <v>22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37"/>
      <c r="P66" s="37"/>
      <c r="Q66" s="15"/>
    </row>
    <row r="67" spans="1:17" ht="11" customHeight="1">
      <c r="A67" s="37"/>
      <c r="B67" s="37"/>
      <c r="C67" s="81" t="s">
        <v>23</v>
      </c>
      <c r="D67" s="81"/>
      <c r="E67" s="81"/>
      <c r="F67" s="81"/>
      <c r="G67" s="81"/>
      <c r="H67" s="81"/>
      <c r="I67" s="81"/>
      <c r="J67" s="38"/>
      <c r="K67" s="38"/>
      <c r="L67" s="38"/>
      <c r="M67" s="38"/>
      <c r="N67" s="38"/>
      <c r="O67" s="38"/>
      <c r="P67" s="38"/>
      <c r="Q67" s="15"/>
    </row>
    <row r="68" spans="1:17">
      <c r="A68" s="37"/>
      <c r="B68" s="37"/>
      <c r="C68" s="68" t="s">
        <v>95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</sheetData>
  <mergeCells count="96">
    <mergeCell ref="C33:E33"/>
    <mergeCell ref="C34:E34"/>
    <mergeCell ref="C28:E28"/>
    <mergeCell ref="C29:E29"/>
    <mergeCell ref="C30:E30"/>
    <mergeCell ref="C31:E31"/>
    <mergeCell ref="C32:E32"/>
    <mergeCell ref="G25:L25"/>
    <mergeCell ref="M25:N25"/>
    <mergeCell ref="O25:Q25"/>
    <mergeCell ref="C26:F26"/>
    <mergeCell ref="G26:Q26"/>
    <mergeCell ref="E55:O55"/>
    <mergeCell ref="E49:O49"/>
    <mergeCell ref="E50:O50"/>
    <mergeCell ref="A52:D52"/>
    <mergeCell ref="E52:J52"/>
    <mergeCell ref="K52:L52"/>
    <mergeCell ref="B49:D49"/>
    <mergeCell ref="E43:J43"/>
    <mergeCell ref="B44:D44"/>
    <mergeCell ref="E44:O44"/>
    <mergeCell ref="B54:D54"/>
    <mergeCell ref="E54:O54"/>
    <mergeCell ref="E45:O45"/>
    <mergeCell ref="A47:D47"/>
    <mergeCell ref="E47:J47"/>
    <mergeCell ref="K47:L47"/>
    <mergeCell ref="E48:J48"/>
    <mergeCell ref="A66:N66"/>
    <mergeCell ref="C67:I67"/>
    <mergeCell ref="C68:Q68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A36:Q36"/>
    <mergeCell ref="C12:F12"/>
    <mergeCell ref="G12:L12"/>
    <mergeCell ref="M12:N12"/>
    <mergeCell ref="O12:Q12"/>
    <mergeCell ref="C18:E18"/>
    <mergeCell ref="B23:F23"/>
    <mergeCell ref="G23:L23"/>
    <mergeCell ref="M23:N23"/>
    <mergeCell ref="O23:Q23"/>
    <mergeCell ref="C24:F24"/>
    <mergeCell ref="G24:L24"/>
    <mergeCell ref="M24:N24"/>
    <mergeCell ref="O24:Q24"/>
    <mergeCell ref="C25:F25"/>
    <mergeCell ref="A37:D37"/>
    <mergeCell ref="E42:J42"/>
    <mergeCell ref="E38:J38"/>
    <mergeCell ref="B39:D39"/>
    <mergeCell ref="E39:O39"/>
    <mergeCell ref="E40:O40"/>
    <mergeCell ref="A42:D42"/>
    <mergeCell ref="K42:L42"/>
    <mergeCell ref="C64:P64"/>
    <mergeCell ref="C20:E20"/>
    <mergeCell ref="C21:E21"/>
    <mergeCell ref="C19:E19"/>
    <mergeCell ref="C11:F11"/>
    <mergeCell ref="G11:L11"/>
    <mergeCell ref="C13:F13"/>
    <mergeCell ref="G13:Q13"/>
    <mergeCell ref="C15:E15"/>
    <mergeCell ref="C16:E16"/>
    <mergeCell ref="C17:E17"/>
    <mergeCell ref="M11:N11"/>
    <mergeCell ref="C59:E59"/>
    <mergeCell ref="C60:E60"/>
    <mergeCell ref="K37:L37"/>
    <mergeCell ref="E37:J37"/>
    <mergeCell ref="A62:N62"/>
    <mergeCell ref="C63:I63"/>
    <mergeCell ref="D61:F61"/>
    <mergeCell ref="C56:E56"/>
    <mergeCell ref="C57:E57"/>
    <mergeCell ref="C58:E58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森下 知晃</cp:lastModifiedBy>
  <dcterms:created xsi:type="dcterms:W3CDTF">2017-07-14T01:07:34Z</dcterms:created>
  <dcterms:modified xsi:type="dcterms:W3CDTF">2017-08-22T23:02:52Z</dcterms:modified>
</cp:coreProperties>
</file>