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EF0DF3A-BC0E-419E-996D-B3F916A06D86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<sst xmlns="http://schemas.openxmlformats.org/spreadsheetml/2006/main" count="100" uniqueCount="94">
  <si>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</si>
  <si>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</si>
  <si>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</si>
  <si>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</si>
  <si>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</si>
  <si>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</si>
  <si>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</si>
  <si>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</si>
  <si>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</si>
  <si>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</si>
  <si>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</si>
  <si>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</si>
  <si>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</si>
  <si>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</si>
  <si>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</si>
  <si>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</si>
  <si>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</si>
  <si>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</si>
  <si>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</si>
  <si>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</si>
  <si>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</si>
  <si>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</si>
  <si>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</si>
  <si>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</si>
  <si>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</si>
  <si>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</si>
  <si>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</si>
  <si>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</si>
  <si>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</si>
  <si>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</si>
  <si>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</si>
  <si>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</si>
  <si>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</si>
  <si>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</si>
  <si>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</si>
  <si>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</si>
  <si>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</si>
  <si>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</si>
  <si>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</si>
  <si>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</si>
  <si>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</si>
  <si>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</si>
  <si>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</si>
  <si>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</si>
  <si>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</si>
  <si>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</si>
  <si>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</si>
  <si>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</si>
  <si>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</si>
  <si>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</si>
  <si>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</si>
  <si>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</si>
  <si>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</si>
  <si>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</si>
  <si>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</si>
  <si>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</si>
  <si>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</si>
  <si>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</si>
  <si>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</si>
  <si>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</si>
  <si>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</si>
  <si>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</si>
  <si>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</si>
  <si>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</si>
  <si>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</si>
  <si>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</si>
  <si>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</si>
  <si>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</si>
  <si>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</si>
  <si>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</si>
  <si>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</si>
  <si>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</si>
  <si>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</si>
  <si>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</si>
  <si>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</si>
  <si>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</si>
  <si>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</si>
  <si>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</si>
  <si>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</si>
  <si>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</si>
  <si>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</si>
  <si>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</si>
  <si>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</si>
  <si>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subhedral</t>
  </si>
  <si>
    <t>equant</t>
  </si>
  <si>
    <t>7A_51_1_36_39</t>
  </si>
  <si>
    <t>Completeley serpentinized dunite</t>
  </si>
  <si>
    <t>medium grained</t>
  </si>
  <si>
    <t>Equigranular</t>
  </si>
  <si>
    <t>all olivine are entirely serpentinized</t>
  </si>
  <si>
    <t>50d</t>
  </si>
  <si>
    <t>Dunite</t>
  </si>
  <si>
    <t>0</t>
  </si>
  <si>
    <t>Serpentinized dunite. The trails of magnetite highlight the pre-existing texture and the grain boundaries. The sample is crosscut by serpentine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</si>
</sst>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6" zoomScaleNormal="10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91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86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90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91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87</v>
      </c>
      <c r="H11" s="53"/>
      <c r="I11" s="53"/>
      <c r="J11" s="53"/>
      <c r="K11" s="53"/>
      <c r="L11" s="53"/>
      <c r="M11" s="53" t="s">
        <v>11</v>
      </c>
      <c r="N11" s="53"/>
      <c r="O11" s="53" t="s">
        <v>88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/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100</v>
      </c>
      <c r="H17" s="20">
        <f t="shared" si="0"/>
        <v>100</v>
      </c>
      <c r="I17" s="19">
        <v>0.25</v>
      </c>
      <c r="J17" s="19">
        <v>1</v>
      </c>
      <c r="K17" s="19">
        <v>0.5</v>
      </c>
      <c r="L17" s="18" t="s">
        <v>83</v>
      </c>
      <c r="M17" s="18" t="s">
        <v>84</v>
      </c>
      <c r="N17" s="18"/>
      <c r="O17" s="18"/>
      <c r="P17" s="18"/>
      <c r="Q17" s="18" t="s">
        <v>89</v>
      </c>
    </row>
    <row r="18" spans="1:17" ht="10.9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5" t="s">
        <v>55</v>
      </c>
      <c r="D20" s="53"/>
      <c r="E20" s="57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 t="s">
        <v>93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92</v>
      </c>
      <c r="I66" s="11"/>
      <c r="J66" s="12" t="s">
        <v>49</v>
      </c>
      <c r="K66" s="11"/>
      <c r="M66" s="11"/>
      <c r="N66" s="11" t="s">
        <v>92</v>
      </c>
      <c r="O66" s="12" t="s">
        <v>50</v>
      </c>
      <c r="Q66" s="11" t="s">
        <v>82</v>
      </c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2018-08-04T08:23:15Z</dcterms:modified>
</cp:coreProperties>
</file>