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nair/Desktop/Work/Oman DP Chikyu 2018/thin section descriptions frieder/"/>
    </mc:Choice>
  </mc:AlternateContent>
  <bookViews>
    <workbookView xWindow="0" yWindow="460" windowWidth="24260" windowHeight="1594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<sst xmlns="http://schemas.openxmlformats.org/spreadsheetml/2006/main" count="100" uniqueCount="96">
  <si>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</si>
  <si>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</si>
  <si>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</si>
  <si>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</si>
  <si>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</si>
  <si>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</si>
  <si>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</si>
  <si>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</si>
  <si>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</si>
  <si>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</si>
  <si>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</si>
  <si>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</si>
  <si>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</si>
  <si>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</si>
  <si>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</si>
  <si>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</si>
  <si>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</si>
  <si>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</si>
  <si>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</si>
  <si>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</si>
  <si>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</si>
  <si>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</si>
  <si>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</si>
  <si>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</si>
  <si>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</si>
  <si>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</si>
  <si>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</si>
  <si>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</si>
  <si>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</si>
  <si>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</si>
  <si>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</si>
  <si>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</si>
  <si>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</si>
  <si>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</si>
  <si>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</si>
  <si>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</si>
  <si>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</si>
  <si>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</si>
  <si>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</si>
  <si>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</si>
  <si>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</si>
  <si>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</si>
  <si>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</si>
  <si>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</si>
  <si>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</si>
  <si>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</si>
  <si>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</si>
  <si>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</si>
  <si>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</si>
  <si>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</si>
  <si>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</si>
  <si>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</si>
  <si>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</si>
  <si>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</si>
  <si>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</si>
  <si>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</si>
  <si>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</si>
  <si>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</si>
  <si>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</si>
  <si>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</si>
  <si>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</si>
  <si>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</si>
  <si>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</si>
  <si>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</si>
  <si>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</si>
  <si>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</si>
  <si>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</si>
  <si>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</si>
  <si>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</si>
  <si>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</si>
  <si>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</si>
  <si>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</si>
  <si>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</si>
  <si>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</si>
  <si>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</si>
  <si>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</si>
  <si>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</si>
  <si>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</si>
  <si>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</si>
  <si>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</si>
  <si>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7A_107_3_80_85</t>
  </si>
  <si>
    <t>1</t>
  </si>
  <si>
    <t>Diopsidite</t>
  </si>
  <si>
    <t>Rock consisting nearly completely of diopside, with chlorite in the interstices; cataclastic and crystal plastic features; no primary magmatic features visible</t>
  </si>
  <si>
    <t>Hydrothermal diopside vein - not igneous, but it is a primary hydrothermal precipitate, not hydrothermal alteration</t>
  </si>
  <si>
    <t>diopside precipitated from hydrothermal fluid</t>
  </si>
  <si>
    <t>euhedral</t>
  </si>
  <si>
    <t>tabular</t>
  </si>
  <si>
    <t>95</t>
  </si>
  <si>
    <t>Anacime</t>
  </si>
  <si>
    <t>3</t>
  </si>
  <si>
    <t>2</t>
  </si>
  <si>
    <t>Vein fill compositional comment: Diopside-analcime-hydrogarnet</t>
  </si>
  <si>
    <t>Vein generation: 1</t>
  </si>
  <si>
    <t>of hydrothermal /  metasomatic origin</t>
  </si>
  <si>
    <t>isotropic high relief, occurs together with analcime,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</si>
</sst>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31" zoomScale="160" zoomScaleNormal="160" zoomScalePageLayoutView="160" workbookViewId="0">
      <selection activeCell="N57" sqref="N57:Q5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9" t="s">
        <v>0</v>
      </c>
      <c r="B2" s="53"/>
      <c r="C2" s="53"/>
      <c r="D2" s="53"/>
      <c r="E2" s="54" t="s">
        <v>80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15">
      <c r="A3" s="59" t="s">
        <v>1</v>
      </c>
      <c r="B3" s="53"/>
      <c r="C3" s="53"/>
      <c r="D3" s="53"/>
      <c r="E3" s="54" t="s">
        <v>82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15">
      <c r="A4" s="59" t="s">
        <v>2</v>
      </c>
      <c r="B4" s="53"/>
      <c r="C4" s="53"/>
      <c r="D4" s="53"/>
      <c r="E4" s="54" t="s">
        <v>83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15">
      <c r="A5" s="59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15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81</v>
      </c>
      <c r="L8" s="1"/>
      <c r="M8" s="52" t="s">
        <v>7</v>
      </c>
      <c r="N8" s="53"/>
      <c r="O8" s="53"/>
      <c r="P8" s="52"/>
      <c r="Q8" s="53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15">
      <c r="A11" s="1"/>
      <c r="B11" s="1"/>
      <c r="C11" s="53" t="s">
        <v>10</v>
      </c>
      <c r="D11" s="53"/>
      <c r="E11" s="53"/>
      <c r="F11" s="53"/>
      <c r="G11" s="53"/>
      <c r="H11" s="53"/>
      <c r="I11" s="53"/>
      <c r="J11" s="53"/>
      <c r="K11" s="53"/>
      <c r="L11" s="53"/>
      <c r="M11" s="53" t="s">
        <v>11</v>
      </c>
      <c r="N11" s="53"/>
      <c r="O11" s="53"/>
      <c r="P11" s="53"/>
      <c r="Q11" s="53"/>
    </row>
    <row r="12" spans="1:17" x14ac:dyDescent="0.15">
      <c r="A12" s="1"/>
      <c r="B12" s="1"/>
      <c r="C12" s="53" t="s">
        <v>12</v>
      </c>
      <c r="D12" s="53"/>
      <c r="E12" s="53"/>
      <c r="F12" s="53"/>
      <c r="G12" s="52"/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15">
      <c r="A13" s="1"/>
      <c r="B13" s="1"/>
      <c r="C13" s="54" t="s">
        <v>50</v>
      </c>
      <c r="D13" s="53"/>
      <c r="E13" s="53"/>
      <c r="F13" s="53"/>
      <c r="G13" s="55" t="s">
        <v>84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60</v>
      </c>
    </row>
    <row r="15" spans="1:17" ht="11" customHeight="1" x14ac:dyDescent="0.15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1" customHeight="1" x14ac:dyDescent="0.15">
      <c r="A16" s="1"/>
      <c r="B16" s="1"/>
      <c r="C16" s="53" t="s">
        <v>26</v>
      </c>
      <c r="D16" s="53"/>
      <c r="E16" s="57"/>
      <c r="F16" s="19">
        <v>95</v>
      </c>
      <c r="G16" s="19">
        <v>95</v>
      </c>
      <c r="H16" s="20">
        <f t="shared" ref="H16:H19" si="0">(G16-F16)/G16*100</f>
        <v>0</v>
      </c>
      <c r="I16" s="19"/>
      <c r="J16" s="19">
        <v>5</v>
      </c>
      <c r="K16" s="19">
        <v>2</v>
      </c>
      <c r="L16" s="18" t="s">
        <v>86</v>
      </c>
      <c r="M16" s="18" t="s">
        <v>87</v>
      </c>
      <c r="N16" s="18"/>
      <c r="O16" s="18"/>
      <c r="P16" s="18"/>
      <c r="Q16" s="18" t="s">
        <v>85</v>
      </c>
    </row>
    <row r="17" spans="1:17" ht="11" customHeight="1" x14ac:dyDescent="0.15">
      <c r="A17" s="13"/>
      <c r="B17" s="13"/>
      <c r="C17" s="53" t="s">
        <v>51</v>
      </c>
      <c r="D17" s="53"/>
      <c r="E17" s="57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53" t="s">
        <v>27</v>
      </c>
      <c r="D18" s="53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4" t="s">
        <v>54</v>
      </c>
      <c r="D20" s="53"/>
      <c r="E20" s="57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54" t="s">
        <v>52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4" t="s">
        <v>53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15">
      <c r="A30" s="2"/>
      <c r="B30" s="2"/>
      <c r="C30" s="42"/>
      <c r="D30" s="42"/>
      <c r="E30" s="42"/>
      <c r="F30" s="43"/>
      <c r="G30" s="31"/>
      <c r="H30" s="50" t="s">
        <v>56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" customHeight="1" x14ac:dyDescent="0.15">
      <c r="A31" s="14"/>
      <c r="B31" s="14"/>
      <c r="C31" s="42" t="s">
        <v>55</v>
      </c>
      <c r="D31" s="42"/>
      <c r="E31" s="42"/>
      <c r="F31" s="43"/>
      <c r="G31" s="23" t="s">
        <v>14</v>
      </c>
      <c r="H31" s="45" t="s">
        <v>57</v>
      </c>
      <c r="I31" s="46"/>
      <c r="J31" s="46"/>
      <c r="K31" s="47"/>
      <c r="L31" s="24" t="s">
        <v>58</v>
      </c>
      <c r="M31" s="25" t="s">
        <v>59</v>
      </c>
      <c r="N31" s="48" t="s">
        <v>60</v>
      </c>
      <c r="O31" s="49"/>
      <c r="P31" s="49"/>
      <c r="Q31" s="49"/>
    </row>
    <row r="32" spans="1:17" ht="12" customHeight="1" x14ac:dyDescent="0.15">
      <c r="A32" s="15"/>
      <c r="B32" s="15"/>
      <c r="C32" s="62" t="s">
        <v>71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15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15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15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15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15">
      <c r="A37" s="1"/>
      <c r="B37" s="1"/>
      <c r="C37" s="41" t="s">
        <v>61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15">
      <c r="A38" s="1"/>
      <c r="B38" s="1"/>
      <c r="C38" s="41" t="s">
        <v>62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15">
      <c r="A39" s="1"/>
      <c r="B39" s="1"/>
      <c r="C39" s="41" t="s">
        <v>63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15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15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15">
      <c r="A42" s="15"/>
      <c r="B42" s="15"/>
      <c r="C42" s="41" t="s">
        <v>70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" customHeight="1" x14ac:dyDescent="0.15">
      <c r="A43" s="15"/>
      <c r="B43" s="15"/>
      <c r="C43" s="41" t="s">
        <v>75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15">
      <c r="A44" s="15"/>
      <c r="B44" s="15"/>
      <c r="C44" s="41" t="s">
        <v>76</v>
      </c>
      <c r="D44" s="37"/>
      <c r="E44" s="37"/>
      <c r="F44" s="38"/>
      <c r="G44" s="66" t="s">
        <v>91</v>
      </c>
      <c r="H44" s="36"/>
      <c r="I44" s="37"/>
      <c r="J44" s="37"/>
      <c r="K44" s="38"/>
      <c r="L44" s="22"/>
      <c r="M44" s="22"/>
      <c r="N44" s="39" t="s">
        <v>95</v>
      </c>
      <c r="O44" s="40"/>
      <c r="P44" s="40"/>
      <c r="Q44" s="40"/>
    </row>
    <row r="45" spans="1:17" x14ac:dyDescent="0.15">
      <c r="A45" s="15"/>
      <c r="B45" s="15"/>
      <c r="C45" s="41" t="s">
        <v>65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" customHeight="1" x14ac:dyDescent="0.15">
      <c r="A46" s="1"/>
      <c r="B46" s="1"/>
      <c r="C46" s="41" t="s">
        <v>66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15">
      <c r="A47" s="15"/>
      <c r="B47" s="15"/>
      <c r="C47" s="41" t="s">
        <v>67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15">
      <c r="A48" s="15"/>
      <c r="B48" s="15"/>
      <c r="C48" s="41" t="s">
        <v>68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15">
      <c r="A49" s="15"/>
      <c r="B49" s="15"/>
      <c r="C49" s="41" t="s">
        <v>69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15">
      <c r="A50" s="15"/>
      <c r="B50" s="15"/>
      <c r="C50" s="41" t="s">
        <v>72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15">
      <c r="A51" s="15"/>
      <c r="B51" s="15"/>
      <c r="C51" s="41" t="s">
        <v>64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15">
      <c r="A52" s="21"/>
      <c r="B52" s="21"/>
      <c r="C52" s="41" t="s">
        <v>78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15">
      <c r="A53" s="15"/>
      <c r="B53" s="15"/>
      <c r="C53" s="41" t="s">
        <v>77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" customHeight="1" x14ac:dyDescent="0.15">
      <c r="A54" s="15"/>
      <c r="B54" s="15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15">
      <c r="A55" s="1"/>
      <c r="B55" s="1"/>
      <c r="C55" s="41" t="s">
        <v>26</v>
      </c>
      <c r="D55" s="37"/>
      <c r="E55" s="37"/>
      <c r="F55" s="38"/>
      <c r="G55" s="66" t="s">
        <v>88</v>
      </c>
      <c r="H55" s="67"/>
      <c r="I55" s="37"/>
      <c r="J55" s="37"/>
      <c r="K55" s="38"/>
      <c r="L55" s="22"/>
      <c r="M55" s="22"/>
      <c r="N55" s="39" t="s">
        <v>94</v>
      </c>
      <c r="O55" s="40"/>
      <c r="P55" s="40"/>
      <c r="Q55" s="40"/>
    </row>
    <row r="56" spans="1:17" x14ac:dyDescent="0.15">
      <c r="A56" s="1"/>
      <c r="B56" s="1"/>
      <c r="C56" s="41" t="s">
        <v>89</v>
      </c>
      <c r="D56" s="37"/>
      <c r="E56" s="37"/>
      <c r="F56" s="38"/>
      <c r="G56" s="66" t="s">
        <v>90</v>
      </c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15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15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1" t="s">
        <v>92</v>
      </c>
      <c r="D59" s="37"/>
      <c r="E59" s="37"/>
      <c r="F59" s="37"/>
      <c r="G59" s="37"/>
      <c r="H59" s="37"/>
      <c r="I59" s="37"/>
      <c r="J59" s="17"/>
      <c r="K59" s="41" t="s">
        <v>93</v>
      </c>
      <c r="L59" s="37"/>
      <c r="M59" s="17"/>
      <c r="N59" s="37" t="s">
        <v>40</v>
      </c>
      <c r="O59" s="37"/>
      <c r="P59" s="17" t="s">
        <v>41</v>
      </c>
      <c r="Q59" s="17" t="s">
        <v>42</v>
      </c>
    </row>
    <row r="60" spans="1:17" s="30" customFormat="1" x14ac:dyDescent="0.15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15">
      <c r="A61" s="17"/>
      <c r="B61" s="17"/>
      <c r="C61" s="62" t="s">
        <v>73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9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15">
      <c r="A64" s="1"/>
      <c r="B64" s="1"/>
      <c r="C64" s="61" t="s">
        <v>44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15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15">
      <c r="A66" s="11"/>
      <c r="B66" s="11"/>
      <c r="C66" s="12" t="s">
        <v>47</v>
      </c>
      <c r="D66" s="11"/>
      <c r="E66" s="11"/>
      <c r="F66" s="11"/>
      <c r="G66" s="11"/>
      <c r="H66" s="11"/>
      <c r="I66" s="11"/>
      <c r="J66" s="12" t="s">
        <v>48</v>
      </c>
      <c r="K66" s="11"/>
      <c r="M66" s="11"/>
      <c r="N66" s="11"/>
      <c r="O66" s="12" t="s">
        <v>49</v>
      </c>
      <c r="Q66" s="11"/>
    </row>
    <row r="67" spans="1:17" x14ac:dyDescent="0.15">
      <c r="A67" s="59" t="s">
        <v>45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15">
      <c r="A68" s="1"/>
      <c r="B68" s="1"/>
      <c r="C68" s="60" t="s">
        <v>46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Frieder Klein</cp:lastModifiedBy>
  <cp:lastPrinted>2018-07-09T12:46:45Z</cp:lastPrinted>
  <dcterms:created xsi:type="dcterms:W3CDTF">2017-07-14T01:07:34Z</dcterms:created>
  <dcterms:modified xsi:type="dcterms:W3CDTF">2018-07-15T10:14:10Z</dcterms:modified>
</cp:coreProperties>
</file>