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1A/shipboard Described by Igneous/Described by Igneous, Alt &amp; structure/"/>
    </mc:Choice>
  </mc:AlternateContent>
  <bookViews>
    <workbookView xWindow="2400" yWindow="460" windowWidth="26400" windowHeight="174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<sst xmlns="http://schemas.openxmlformats.org/spreadsheetml/2006/main" count="128" uniqueCount="110">
  <si>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</si>
  <si>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</si>
  <si>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</si>
  <si>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</si>
  <si>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</si>
  <si>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</si>
  <si>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</si>
  <si>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</si>
  <si>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</si>
  <si>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</si>
  <si>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</si>
  <si>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</si>
  <si>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</si>
  <si>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</si>
  <si>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</si>
  <si>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</si>
  <si>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</si>
  <si>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</si>
  <si>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</si>
  <si>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</si>
  <si>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</si>
  <si>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</si>
  <si>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</si>
  <si>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</si>
  <si>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</si>
  <si>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</si>
  <si>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</si>
  <si>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</si>
  <si>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</si>
  <si>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</si>
  <si>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</si>
  <si>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</si>
  <si>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</si>
  <si>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</si>
  <si>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</si>
  <si>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</si>
  <si>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</si>
  <si>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</si>
  <si>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</si>
  <si>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</si>
  <si>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</si>
  <si>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</si>
  <si>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</si>
  <si>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</si>
  <si>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</si>
  <si>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</si>
  <si>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</si>
  <si>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</si>
  <si>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</si>
  <si>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</si>
  <si>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</si>
  <si>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</si>
  <si>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</si>
  <si>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</si>
  <si>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</si>
  <si>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</si>
  <si>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</si>
  <si>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</si>
  <si>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</si>
  <si>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</si>
  <si>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</si>
  <si>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</si>
  <si>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</si>
  <si>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</si>
  <si>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</si>
  <si>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</si>
  <si>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</si>
  <si>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</si>
  <si>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</si>
  <si>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</si>
  <si>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</si>
  <si>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</si>
  <si>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</si>
  <si>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</si>
  <si>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</si>
  <si>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</si>
  <si>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</si>
  <si>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</si>
  <si>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</si>
  <si>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</si>
  <si>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</si>
  <si>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</si>
  <si>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</si>
  <si>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</si>
  <si>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tabular</t>
  </si>
  <si>
    <t>prismatic</t>
  </si>
  <si>
    <t>granular</t>
  </si>
  <si>
    <t>TS_7A_16_2_45-48</t>
  </si>
  <si>
    <t>10</t>
  </si>
  <si>
    <t>seriate</t>
  </si>
  <si>
    <t>coarse to medium grained</t>
  </si>
  <si>
    <t>patch of coarse grained hornblende-bearing gabbro interfingering with medium grained gabbro; due to large contrast in grain size, the estimation of size mode makes no sense; because of the large grain sizes, the section is probably not representative for the rock; large parts of the matrix are replaced by hydrthermal alteration</t>
  </si>
  <si>
    <t>hornblende-bearing gabbro</t>
  </si>
  <si>
    <t>&lt;1</t>
  </si>
  <si>
    <t>prismatic, interstitial</t>
  </si>
  <si>
    <t>brown</t>
  </si>
  <si>
    <t>some are prismatic associated with cpx, some are interstitial, eventually representing high-temperature replacements</t>
  </si>
  <si>
    <t>plag</t>
  </si>
  <si>
    <t>20</t>
  </si>
  <si>
    <t>plagioclase is severely altered to tremolite/actinolite/chlorite</t>
  </si>
  <si>
    <t>0.5 mm</t>
  </si>
  <si>
    <t>na</t>
  </si>
  <si>
    <t>5</t>
  </si>
  <si>
    <t>x</t>
  </si>
  <si>
    <t>75</t>
  </si>
  <si>
    <t>along plagioclase</t>
  </si>
  <si>
    <t>prehnite/carbonate vein cut through TS</t>
  </si>
  <si>
    <t xml:space="preserve"> vein</t>
  </si>
  <si>
    <t>An irregular vein (500 µm width) cross cut the thin section and is filled with calcite and prehnite. Chlorite forms corona around large clinopyroxene crystals.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</si>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</sst>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wrapText="1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8" zoomScale="15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28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9" t="s">
        <v>81</v>
      </c>
      <c r="B2" s="37"/>
      <c r="C2" s="37"/>
      <c r="D2" s="37"/>
      <c r="E2" s="37" t="s">
        <v>87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15">
      <c r="A3" s="49" t="s">
        <v>0</v>
      </c>
      <c r="B3" s="37"/>
      <c r="C3" s="37"/>
      <c r="D3" s="37"/>
      <c r="E3" s="53" t="s">
        <v>92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1" customHeight="1" x14ac:dyDescent="0.15">
      <c r="A4" s="49" t="s">
        <v>1</v>
      </c>
      <c r="B4" s="37"/>
      <c r="C4" s="37"/>
      <c r="D4" s="37"/>
      <c r="E4" s="53" t="s">
        <v>91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 t="s">
        <v>88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4" t="s">
        <v>5</v>
      </c>
      <c r="H8" s="37"/>
      <c r="I8" s="37"/>
      <c r="J8" s="37"/>
      <c r="K8" s="3" t="s">
        <v>82</v>
      </c>
      <c r="L8" s="1"/>
      <c r="M8" s="54" t="s">
        <v>6</v>
      </c>
      <c r="N8" s="37"/>
      <c r="O8" s="37"/>
      <c r="P8" s="54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 t="s">
        <v>90</v>
      </c>
      <c r="H11" s="37"/>
      <c r="I11" s="37"/>
      <c r="J11" s="37"/>
      <c r="K11" s="37"/>
      <c r="L11" s="37"/>
      <c r="M11" s="37" t="s">
        <v>10</v>
      </c>
      <c r="N11" s="37"/>
      <c r="O11" s="37" t="s">
        <v>89</v>
      </c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4" t="s">
        <v>86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2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>
        <v>20</v>
      </c>
      <c r="G15" s="20">
        <v>60</v>
      </c>
      <c r="H15" s="33">
        <f>(G15-F15)/G15*100</f>
        <v>66.666666666666657</v>
      </c>
      <c r="I15" s="20"/>
      <c r="J15" s="20">
        <v>10</v>
      </c>
      <c r="K15" s="20"/>
      <c r="L15" s="19" t="s">
        <v>83</v>
      </c>
      <c r="M15" s="19" t="s">
        <v>84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>
        <v>30</v>
      </c>
      <c r="G16" s="20">
        <v>40</v>
      </c>
      <c r="H16" s="33">
        <f t="shared" ref="H16" si="0">(G16-F16)/G16*100</f>
        <v>25</v>
      </c>
      <c r="I16" s="20"/>
      <c r="J16" s="20">
        <v>10</v>
      </c>
      <c r="K16" s="20"/>
      <c r="L16" s="19" t="s">
        <v>83</v>
      </c>
      <c r="M16" s="19" t="s">
        <v>85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33"/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45" customHeight="1" x14ac:dyDescent="0.15">
      <c r="A19" s="1"/>
      <c r="B19" s="1"/>
      <c r="C19" s="37" t="s">
        <v>27</v>
      </c>
      <c r="D19" s="37"/>
      <c r="E19" s="57"/>
      <c r="F19" s="20" t="s">
        <v>93</v>
      </c>
      <c r="G19" s="20">
        <v>2</v>
      </c>
      <c r="H19" s="21"/>
      <c r="I19" s="20"/>
      <c r="J19" s="20">
        <v>1.2</v>
      </c>
      <c r="K19" s="20">
        <v>0.8</v>
      </c>
      <c r="L19" s="19" t="s">
        <v>83</v>
      </c>
      <c r="M19" s="19" t="s">
        <v>94</v>
      </c>
      <c r="N19" s="19"/>
      <c r="O19" s="19" t="s">
        <v>95</v>
      </c>
      <c r="P19" s="19"/>
      <c r="Q19" s="34" t="s">
        <v>96</v>
      </c>
    </row>
    <row r="20" spans="1:17" ht="11" customHeight="1" x14ac:dyDescent="0.15">
      <c r="A20" s="14"/>
      <c r="B20" s="14"/>
      <c r="C20" s="52" t="s">
        <v>54</v>
      </c>
      <c r="D20" s="37"/>
      <c r="E20" s="57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3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 t="s">
        <v>104</v>
      </c>
      <c r="G28" s="55"/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4" customFormat="1" ht="12" customHeight="1" x14ac:dyDescent="0.15">
      <c r="A30" s="2"/>
      <c r="B30" s="2"/>
      <c r="C30" s="58"/>
      <c r="D30" s="58"/>
      <c r="E30" s="58"/>
      <c r="F30" s="59"/>
      <c r="G30" s="32"/>
      <c r="H30" s="64" t="s">
        <v>57</v>
      </c>
      <c r="I30" s="58"/>
      <c r="J30" s="58"/>
      <c r="K30" s="58"/>
      <c r="L30" s="58"/>
      <c r="M30" s="65"/>
      <c r="N30" s="45"/>
      <c r="O30" s="46"/>
      <c r="P30" s="46"/>
      <c r="Q30" s="46"/>
    </row>
    <row r="31" spans="1:17" s="4" customFormat="1" ht="55" customHeight="1" x14ac:dyDescent="0.15">
      <c r="A31" s="15"/>
      <c r="B31" s="15"/>
      <c r="C31" s="58" t="s">
        <v>56</v>
      </c>
      <c r="D31" s="58"/>
      <c r="E31" s="58"/>
      <c r="F31" s="59"/>
      <c r="G31" s="24" t="s">
        <v>13</v>
      </c>
      <c r="H31" s="61" t="s">
        <v>58</v>
      </c>
      <c r="I31" s="62"/>
      <c r="J31" s="62"/>
      <c r="K31" s="63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 t="s">
        <v>97</v>
      </c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 t="s">
        <v>88</v>
      </c>
      <c r="H35" s="40" t="s">
        <v>97</v>
      </c>
      <c r="I35" s="36"/>
      <c r="J35" s="36"/>
      <c r="K35" s="39"/>
      <c r="L35" s="23" t="s">
        <v>103</v>
      </c>
      <c r="M35" s="23"/>
      <c r="N35" s="41" t="s">
        <v>105</v>
      </c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 t="s">
        <v>98</v>
      </c>
      <c r="H36" s="40" t="s">
        <v>97</v>
      </c>
      <c r="I36" s="36"/>
      <c r="J36" s="36"/>
      <c r="K36" s="39"/>
      <c r="L36" s="23" t="s">
        <v>103</v>
      </c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 t="s">
        <v>98</v>
      </c>
      <c r="H39" s="40" t="s">
        <v>97</v>
      </c>
      <c r="I39" s="36"/>
      <c r="J39" s="36"/>
      <c r="K39" s="39"/>
      <c r="L39" s="23" t="s">
        <v>103</v>
      </c>
      <c r="M39" s="23"/>
      <c r="N39" s="41" t="s">
        <v>99</v>
      </c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 t="s">
        <v>102</v>
      </c>
      <c r="H41" s="40"/>
      <c r="I41" s="36"/>
      <c r="J41" s="36"/>
      <c r="K41" s="39"/>
      <c r="L41" s="23"/>
      <c r="M41" s="23" t="s">
        <v>103</v>
      </c>
      <c r="N41" s="41" t="s">
        <v>107</v>
      </c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79</v>
      </c>
      <c r="D52" s="36"/>
      <c r="E52" s="36"/>
      <c r="F52" s="39"/>
      <c r="G52" s="23" t="s">
        <v>102</v>
      </c>
      <c r="H52" s="40"/>
      <c r="I52" s="36"/>
      <c r="J52" s="36"/>
      <c r="K52" s="39"/>
      <c r="L52" s="23"/>
      <c r="M52" s="23" t="s">
        <v>103</v>
      </c>
      <c r="N52" s="41" t="s">
        <v>107</v>
      </c>
      <c r="O52" s="42"/>
      <c r="P52" s="42"/>
      <c r="Q52" s="42"/>
    </row>
    <row r="53" spans="1:17" x14ac:dyDescent="0.15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/>
      <c r="B60" s="18"/>
      <c r="C60" s="38" t="s">
        <v>106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 t="s">
        <v>100</v>
      </c>
      <c r="O60" s="36"/>
      <c r="P60" s="18" t="s">
        <v>101</v>
      </c>
      <c r="Q60" s="18"/>
    </row>
    <row r="61" spans="1:17" s="31" customFormat="1" x14ac:dyDescent="0.15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2" t="s">
        <v>108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35" t="s">
        <v>109</v>
      </c>
      <c r="H66" s="12"/>
      <c r="I66" s="12"/>
      <c r="J66" s="13" t="s">
        <v>48</v>
      </c>
      <c r="K66" s="12"/>
      <c r="M66" s="12"/>
      <c r="N66" s="35" t="s">
        <v>109</v>
      </c>
      <c r="O66" s="13" t="s">
        <v>49</v>
      </c>
      <c r="Q66" s="35" t="s">
        <v>109</v>
      </c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2018-07-22T15:39:41Z</dcterms:modified>
</cp:coreProperties>
</file>