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D:\ICDP\Chikyu_phase_2\thin sections descriptions\"/>
    </mc:Choice>
  </mc:AlternateContent>
  <bookViews>
    <workbookView xWindow="22515" yWindow="465" windowWidth="26400" windowHeight="190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<sst xmlns="http://schemas.openxmlformats.org/spreadsheetml/2006/main" count="104" uniqueCount="97">
  <si>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</si>
  <si>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</si>
  <si>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</si>
  <si>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</si>
  <si>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</si>
  <si>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</si>
  <si>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</si>
  <si>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</si>
  <si>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</si>
  <si>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</si>
  <si>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</si>
  <si>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</si>
  <si>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</si>
  <si>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</si>
  <si>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</si>
  <si>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</si>
  <si>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</si>
  <si>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</si>
  <si>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</si>
  <si>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</si>
  <si>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</si>
  <si>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</si>
  <si>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</si>
  <si>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</si>
  <si>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</si>
  <si>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</si>
  <si>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</si>
  <si>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</si>
  <si>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</si>
  <si>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</si>
  <si>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</si>
  <si>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</si>
  <si>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</si>
  <si>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</si>
  <si>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</si>
  <si>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</si>
  <si>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</si>
  <si>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</si>
  <si>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</si>
  <si>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</si>
  <si>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</si>
  <si>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</si>
  <si>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</si>
  <si>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</si>
  <si>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</si>
  <si>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</si>
  <si>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</si>
  <si>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</si>
  <si>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</si>
  <si>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</si>
  <si>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</si>
  <si>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</si>
  <si>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</si>
  <si>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</si>
  <si>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</si>
  <si>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</si>
  <si>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</si>
  <si>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</si>
  <si>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</si>
  <si>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</si>
  <si>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</si>
  <si>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</si>
  <si>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</si>
  <si>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</si>
  <si>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</si>
  <si>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</si>
  <si>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</si>
  <si>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</si>
  <si>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</si>
  <si>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</si>
  <si>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</si>
  <si>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</si>
  <si>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</si>
  <si>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</si>
  <si>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</si>
  <si>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</si>
  <si>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</si>
  <si>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</si>
  <si>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</si>
  <si>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</si>
  <si>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</si>
  <si>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</si>
  <si>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</si>
  <si>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</si>
  <si>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prismatic</t>
  </si>
  <si>
    <t>equigranular</t>
  </si>
  <si>
    <t>TS_7A_5_2_59-63,5</t>
  </si>
  <si>
    <t>1y</t>
  </si>
  <si>
    <t>interstitial to tabular</t>
  </si>
  <si>
    <t>some grains are poikilitic with olivine inclusions</t>
  </si>
  <si>
    <t>granular, foliated (parallel to layering)</t>
  </si>
  <si>
    <t>medium grained</t>
  </si>
  <si>
    <t xml:space="preserve">plagioclase arrangend in layers parallel to the foliation; some are interstitial; cryst. order: olivine - clinopyroxene - plagioclase </t>
  </si>
  <si>
    <t>olivine-rich olivine gabbro</t>
  </si>
  <si>
    <t>&lt;1</t>
  </si>
  <si>
    <t>80</t>
  </si>
  <si>
    <t>isometric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</si>
</sst>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40" zoomScaleNormal="140" zoomScalePageLayoutView="160" workbookViewId="0">
      <selection activeCell="L23" sqref="L23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4" width="13.832031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28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7" t="s">
        <v>81</v>
      </c>
      <c r="B2" s="35"/>
      <c r="C2" s="35"/>
      <c r="D2" s="35"/>
      <c r="E2" s="35" t="s">
        <v>86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47" t="s">
        <v>0</v>
      </c>
      <c r="B3" s="35"/>
      <c r="C3" s="35"/>
      <c r="D3" s="35"/>
      <c r="E3" s="50" t="s">
        <v>93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">
      <c r="A4" s="47" t="s">
        <v>1</v>
      </c>
      <c r="B4" s="35"/>
      <c r="C4" s="35"/>
      <c r="D4" s="35"/>
      <c r="E4" s="50" t="s">
        <v>92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">
      <c r="A5" s="47" t="s">
        <v>2</v>
      </c>
      <c r="B5" s="35"/>
      <c r="C5" s="35"/>
      <c r="D5" s="35"/>
      <c r="E5" s="35" t="s">
        <v>87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">
      <c r="A6" s="47" t="s">
        <v>3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7" t="s">
        <v>4</v>
      </c>
      <c r="B8" s="35"/>
      <c r="C8" s="35"/>
      <c r="D8" s="35"/>
      <c r="E8" s="35"/>
      <c r="F8" s="35"/>
      <c r="G8" s="51" t="s">
        <v>5</v>
      </c>
      <c r="H8" s="35"/>
      <c r="I8" s="35"/>
      <c r="J8" s="35"/>
      <c r="K8" s="3" t="s">
        <v>82</v>
      </c>
      <c r="L8" s="1"/>
      <c r="M8" s="51" t="s">
        <v>6</v>
      </c>
      <c r="N8" s="35"/>
      <c r="O8" s="35"/>
      <c r="P8" s="51"/>
      <c r="Q8" s="3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7" t="s"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8</v>
      </c>
      <c r="N10" s="35"/>
      <c r="O10" s="35"/>
      <c r="P10" s="35"/>
      <c r="Q10" s="35"/>
    </row>
    <row r="11" spans="1:17" x14ac:dyDescent="0.2">
      <c r="A11" s="1"/>
      <c r="B11" s="1"/>
      <c r="C11" s="35" t="s">
        <v>9</v>
      </c>
      <c r="D11" s="35"/>
      <c r="E11" s="35"/>
      <c r="F11" s="35"/>
      <c r="G11" s="50" t="s">
        <v>91</v>
      </c>
      <c r="H11" s="35"/>
      <c r="I11" s="35"/>
      <c r="J11" s="35"/>
      <c r="K11" s="35"/>
      <c r="L11" s="35"/>
      <c r="M11" s="35" t="s">
        <v>10</v>
      </c>
      <c r="N11" s="35"/>
      <c r="O11" s="35" t="s">
        <v>85</v>
      </c>
      <c r="P11" s="35"/>
      <c r="Q11" s="35"/>
    </row>
    <row r="12" spans="1:17" x14ac:dyDescent="0.2">
      <c r="A12" s="1"/>
      <c r="B12" s="1"/>
      <c r="C12" s="35" t="s">
        <v>11</v>
      </c>
      <c r="D12" s="35"/>
      <c r="E12" s="35"/>
      <c r="F12" s="35"/>
      <c r="G12" s="53" t="s">
        <v>90</v>
      </c>
      <c r="H12" s="35"/>
      <c r="I12" s="35"/>
      <c r="J12" s="35"/>
      <c r="K12" s="35"/>
      <c r="L12" s="35"/>
      <c r="M12" s="35" t="s">
        <v>12</v>
      </c>
      <c r="N12" s="35"/>
      <c r="O12" s="35"/>
      <c r="P12" s="35"/>
      <c r="Q12" s="35"/>
    </row>
    <row r="13" spans="1:17" x14ac:dyDescent="0.2">
      <c r="A13" s="1"/>
      <c r="B13" s="1"/>
      <c r="C13" s="54" t="s">
        <v>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5" t="s">
        <v>24</v>
      </c>
      <c r="D15" s="35"/>
      <c r="E15" s="55"/>
      <c r="F15" s="20">
        <v>0.5</v>
      </c>
      <c r="G15" s="20">
        <v>7</v>
      </c>
      <c r="H15" s="33">
        <f>(G15-F15)/G15*100</f>
        <v>92.857142857142861</v>
      </c>
      <c r="I15" s="20"/>
      <c r="J15" s="20">
        <v>2</v>
      </c>
      <c r="K15" s="20">
        <v>1.2</v>
      </c>
      <c r="L15" s="19" t="s">
        <v>83</v>
      </c>
      <c r="M15" s="19" t="s">
        <v>88</v>
      </c>
      <c r="N15" s="19"/>
      <c r="O15" s="19"/>
      <c r="P15" s="19"/>
      <c r="Q15" s="19" t="s">
        <v>89</v>
      </c>
    </row>
    <row r="16" spans="1:17" ht="11.1" customHeight="1" x14ac:dyDescent="0.2">
      <c r="A16" s="1"/>
      <c r="B16" s="1"/>
      <c r="C16" s="35" t="s">
        <v>25</v>
      </c>
      <c r="D16" s="35"/>
      <c r="E16" s="56"/>
      <c r="F16" s="20">
        <v>20</v>
      </c>
      <c r="G16" s="20">
        <v>23</v>
      </c>
      <c r="H16" s="33">
        <f t="shared" ref="H16:H17" si="0">(G16-F16)/G16*100</f>
        <v>13.043478260869565</v>
      </c>
      <c r="I16" s="20"/>
      <c r="J16" s="20">
        <v>3</v>
      </c>
      <c r="K16" s="20">
        <v>1.2</v>
      </c>
      <c r="L16" s="19" t="s">
        <v>83</v>
      </c>
      <c r="M16" s="19" t="s">
        <v>84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35" t="s">
        <v>51</v>
      </c>
      <c r="D17" s="35"/>
      <c r="E17" s="56"/>
      <c r="F17" s="20">
        <v>30</v>
      </c>
      <c r="G17" s="20">
        <v>70</v>
      </c>
      <c r="H17" s="33">
        <f t="shared" si="0"/>
        <v>57.142857142857139</v>
      </c>
      <c r="I17" s="20"/>
      <c r="J17" s="20">
        <v>2</v>
      </c>
      <c r="K17" s="20">
        <v>1.2</v>
      </c>
      <c r="L17" s="19" t="s">
        <v>83</v>
      </c>
      <c r="M17" s="19" t="s">
        <v>84</v>
      </c>
      <c r="N17" s="19"/>
      <c r="O17" s="19"/>
      <c r="P17" s="19"/>
      <c r="Q17" s="19"/>
    </row>
    <row r="18" spans="1:17" ht="11.1" customHeight="1" x14ac:dyDescent="0.2">
      <c r="A18" s="1"/>
      <c r="B18" s="1"/>
      <c r="C18" s="35" t="s">
        <v>26</v>
      </c>
      <c r="D18" s="35"/>
      <c r="E18" s="56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5" t="s">
        <v>27</v>
      </c>
      <c r="D19" s="35"/>
      <c r="E19" s="56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4" t="s">
        <v>54</v>
      </c>
      <c r="D20" s="35"/>
      <c r="E20" s="56"/>
      <c r="F20" s="20"/>
      <c r="G20" s="20" t="s">
        <v>94</v>
      </c>
      <c r="H20" s="65" t="s">
        <v>95</v>
      </c>
      <c r="I20" s="20"/>
      <c r="J20" s="20">
        <v>0.5</v>
      </c>
      <c r="K20" s="20">
        <v>0.3</v>
      </c>
      <c r="L20" s="19" t="s">
        <v>83</v>
      </c>
      <c r="M20" s="19" t="s">
        <v>96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4" t="s">
        <v>52</v>
      </c>
      <c r="D21" s="35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4" t="s">
        <v>53</v>
      </c>
      <c r="D22" s="35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0" t="s">
        <v>35</v>
      </c>
      <c r="D23" s="35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2"/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2">
      <c r="A30" s="2"/>
      <c r="B30" s="2"/>
      <c r="C30" s="57"/>
      <c r="D30" s="57"/>
      <c r="E30" s="57"/>
      <c r="F30" s="58"/>
      <c r="G30" s="32"/>
      <c r="H30" s="63" t="s">
        <v>57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4" customFormat="1" ht="54.95" customHeight="1" x14ac:dyDescent="0.2">
      <c r="A31" s="15"/>
      <c r="B31" s="15"/>
      <c r="C31" s="57" t="s">
        <v>56</v>
      </c>
      <c r="D31" s="57"/>
      <c r="E31" s="57"/>
      <c r="F31" s="58"/>
      <c r="G31" s="24" t="s">
        <v>13</v>
      </c>
      <c r="H31" s="60" t="s">
        <v>58</v>
      </c>
      <c r="I31" s="61"/>
      <c r="J31" s="61"/>
      <c r="K31" s="62"/>
      <c r="L31" s="25" t="s">
        <v>59</v>
      </c>
      <c r="M31" s="26" t="s">
        <v>60</v>
      </c>
      <c r="N31" s="43" t="s">
        <v>61</v>
      </c>
      <c r="O31" s="44"/>
      <c r="P31" s="44"/>
      <c r="Q31" s="44"/>
    </row>
    <row r="32" spans="1:17" ht="12" customHeight="1" x14ac:dyDescent="0.2">
      <c r="A32" s="16"/>
      <c r="B32" s="16"/>
      <c r="C32" s="45" t="s">
        <v>72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2">
      <c r="A33" s="16"/>
      <c r="B33" s="16"/>
      <c r="C33" s="36" t="s">
        <v>36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2">
      <c r="A34" s="16"/>
      <c r="B34" s="16"/>
      <c r="C34" s="36" t="s">
        <v>35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2">
      <c r="A36" s="16"/>
      <c r="B36" s="16"/>
      <c r="C36" s="36" t="s">
        <v>32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2">
      <c r="A37" s="1"/>
      <c r="B37" s="1"/>
      <c r="C37" s="36" t="s">
        <v>62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2">
      <c r="A38" s="1"/>
      <c r="B38" s="1"/>
      <c r="C38" s="36" t="s">
        <v>63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2">
      <c r="A39" s="1"/>
      <c r="B39" s="1"/>
      <c r="C39" s="36" t="s">
        <v>64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2">
      <c r="A41" s="16"/>
      <c r="B41" s="16"/>
      <c r="C41" s="36" t="s">
        <v>37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2">
      <c r="A42" s="16"/>
      <c r="B42" s="16"/>
      <c r="C42" s="36" t="s">
        <v>71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.1" customHeight="1" x14ac:dyDescent="0.2">
      <c r="A43" s="16"/>
      <c r="B43" s="16"/>
      <c r="C43" s="36" t="s">
        <v>76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2">
      <c r="A44" s="16"/>
      <c r="B44" s="16"/>
      <c r="C44" s="36" t="s">
        <v>77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2">
      <c r="A45" s="16"/>
      <c r="B45" s="16"/>
      <c r="C45" s="36" t="s">
        <v>66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67</v>
      </c>
      <c r="D46" s="34"/>
      <c r="E46" s="34"/>
      <c r="F46" s="37"/>
      <c r="G46" s="23"/>
      <c r="H46" s="38"/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2">
      <c r="A47" s="16"/>
      <c r="B47" s="16"/>
      <c r="C47" s="36" t="s">
        <v>68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2">
      <c r="A48" s="16"/>
      <c r="B48" s="16"/>
      <c r="C48" s="36" t="s">
        <v>69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2">
      <c r="A49" s="16"/>
      <c r="B49" s="16"/>
      <c r="C49" s="36" t="s">
        <v>70</v>
      </c>
      <c r="D49" s="34"/>
      <c r="E49" s="34"/>
      <c r="F49" s="37"/>
      <c r="G49" s="23"/>
      <c r="H49" s="38"/>
      <c r="I49" s="34"/>
      <c r="J49" s="34"/>
      <c r="K49" s="37"/>
      <c r="L49" s="23"/>
      <c r="M49" s="23"/>
      <c r="N49" s="39"/>
      <c r="O49" s="40"/>
      <c r="P49" s="40"/>
      <c r="Q49" s="40"/>
    </row>
    <row r="50" spans="1:17" x14ac:dyDescent="0.2">
      <c r="A50" s="16"/>
      <c r="B50" s="16"/>
      <c r="C50" s="36" t="s">
        <v>73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2">
      <c r="A51" s="16"/>
      <c r="B51" s="16"/>
      <c r="C51" s="36" t="s">
        <v>65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2">
      <c r="A52" s="22"/>
      <c r="B52" s="22"/>
      <c r="C52" s="36" t="s">
        <v>79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2">
      <c r="A53" s="16"/>
      <c r="B53" s="16"/>
      <c r="C53" s="36" t="s">
        <v>78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.1" customHeight="1" x14ac:dyDescent="0.2">
      <c r="A54" s="16"/>
      <c r="B54" s="16"/>
      <c r="C54" s="41" t="s">
        <v>80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2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2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2">
      <c r="A58" s="47" t="s">
        <v>38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55</v>
      </c>
      <c r="D59" s="34"/>
      <c r="E59" s="34"/>
      <c r="F59" s="34"/>
      <c r="G59" s="34"/>
      <c r="H59" s="34"/>
      <c r="I59" s="34"/>
      <c r="J59" s="18"/>
      <c r="K59" s="34" t="s">
        <v>39</v>
      </c>
      <c r="L59" s="34"/>
      <c r="M59" s="18"/>
      <c r="N59" s="34" t="s">
        <v>40</v>
      </c>
      <c r="O59" s="34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6"/>
      <c r="D60" s="36"/>
      <c r="E60" s="36"/>
      <c r="F60" s="36"/>
      <c r="G60" s="36"/>
      <c r="H60" s="36"/>
      <c r="I60" s="36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5" t="s">
        <v>74</v>
      </c>
      <c r="D61" s="45"/>
      <c r="E61" s="45"/>
      <c r="F61" s="45"/>
      <c r="G61" s="45"/>
      <c r="H61" s="45"/>
      <c r="I61" s="45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7" t="s">
        <v>43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2">
      <c r="A64" s="1"/>
      <c r="B64" s="1"/>
      <c r="C64" s="49" t="s">
        <v>44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/>
      <c r="H66" s="12"/>
      <c r="I66" s="12"/>
      <c r="J66" s="13" t="s">
        <v>48</v>
      </c>
      <c r="K66" s="12"/>
      <c r="M66" s="12"/>
      <c r="N66" s="12"/>
      <c r="O66" s="13" t="s">
        <v>49</v>
      </c>
      <c r="Q66" s="12"/>
    </row>
    <row r="67" spans="1:17" x14ac:dyDescent="0.2">
      <c r="A67" s="47" t="s">
        <v>45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2">
      <c r="A68" s="1"/>
      <c r="B68" s="1"/>
      <c r="C68" s="48" t="s">
        <v>46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2018-07-14T23:57:48Z</dcterms:modified>
</cp:coreProperties>
</file>