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Last Minute Folder\THIN SECTIONS\TS description merged\"/>
    </mc:Choice>
  </mc:AlternateContent>
  <bookViews>
    <workbookView xWindow="0" yWindow="0" windowWidth="15345" windowHeight="6195" tabRatio="500"/>
  </bookViews>
  <sheets>
    <sheet name="TS template_do not delete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<sst xmlns="http://schemas.openxmlformats.org/spreadsheetml/2006/main" count="166" uniqueCount="112">
  <si>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</si>
  <si>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</si>
  <si>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</si>
  <si>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</si>
  <si>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</si>
  <si>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</si>
  <si>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</si>
  <si>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</si>
  <si>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</si>
  <si>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</si>
  <si>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</si>
  <si>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</si>
  <si>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</si>
  <si>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</si>
  <si>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</si>
  <si>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</si>
  <si>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</si>
  <si>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</si>
  <si>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</si>
  <si>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</si>
  <si>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</si>
  <si>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</si>
  <si>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</si>
  <si>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</si>
  <si>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</si>
  <si>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</si>
  <si>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</si>
  <si>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</si>
  <si>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</si>
  <si>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</si>
  <si>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</si>
  <si>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</si>
  <si>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</si>
  <si>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</si>
  <si>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</si>
  <si>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</si>
  <si>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</si>
  <si>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</si>
  <si>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</si>
  <si>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</si>
  <si>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</si>
  <si>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</si>
  <si>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</si>
  <si>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</si>
  <si>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</si>
  <si>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</si>
  <si>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</si>
  <si>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</si>
  <si>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</si>
  <si>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</si>
  <si>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</si>
  <si>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</si>
  <si>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</si>
  <si>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</si>
  <si>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</si>
  <si>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</si>
  <si>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</si>
  <si>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</si>
  <si>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</si>
  <si>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</si>
  <si>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Epidote</t>
    <phoneticPr fontId="3"/>
  </si>
  <si>
    <t>Calcite</t>
    <phoneticPr fontId="3"/>
  </si>
  <si>
    <t>5</t>
    <phoneticPr fontId="3"/>
  </si>
  <si>
    <t>5</t>
    <phoneticPr fontId="3"/>
  </si>
  <si>
    <t>30</t>
    <phoneticPr fontId="3"/>
  </si>
  <si>
    <t>prismatic; replacing relatively large Cpx</t>
    <phoneticPr fontId="3"/>
  </si>
  <si>
    <t>replacing Cpx; replaced by green Hbl</t>
    <phoneticPr fontId="3"/>
  </si>
  <si>
    <t>pale green, acicular; forming fine-grained aggregate or penetrating prismatic green Hbl</t>
    <phoneticPr fontId="3"/>
  </si>
  <si>
    <t>replacing Pl</t>
    <phoneticPr fontId="3"/>
  </si>
  <si>
    <t>2</t>
    <phoneticPr fontId="3"/>
  </si>
  <si>
    <t>replacing primary Pl</t>
    <phoneticPr fontId="3"/>
  </si>
  <si>
    <t>3</t>
    <phoneticPr fontId="3"/>
  </si>
  <si>
    <t>&lt;1</t>
    <phoneticPr fontId="3"/>
  </si>
  <si>
    <t>fringing ilmenite</t>
    <phoneticPr fontId="3"/>
  </si>
  <si>
    <t>45</t>
    <phoneticPr fontId="3"/>
  </si>
  <si>
    <t>TN_3A_129Z1_27_30_01</t>
    <phoneticPr fontId="3"/>
  </si>
  <si>
    <t>TN_3A_129Z1_27_30_02</t>
    <phoneticPr fontId="3"/>
  </si>
  <si>
    <t>relatively large, ophitic crystals of clinopyroxene are significantly altered to amphibole, whereas plagioclase and small, equant (granoblastic?) grains of clinopyroxene are relatively fresh.</t>
    <phoneticPr fontId="3"/>
  </si>
  <si>
    <t>TN_3A_129Z1_27_30_03</t>
  </si>
  <si>
    <t>TN_3A_129Z1_27_30_04</t>
  </si>
  <si>
    <t>GT3A_129_1_27_30</t>
  </si>
  <si>
    <t>Oxide diabase</t>
    <phoneticPr fontId="4"/>
  </si>
  <si>
    <t>Host gabbro</t>
  </si>
  <si>
    <t>Igneous domain number:</t>
  </si>
  <si>
    <t>Oxide gabbro</t>
    <phoneticPr fontId="4"/>
  </si>
  <si>
    <t>fine grained</t>
  </si>
  <si>
    <t>seriate</t>
    <phoneticPr fontId="4"/>
  </si>
  <si>
    <t>intergranular</t>
  </si>
  <si>
    <t>Rock/domain comment:</t>
  </si>
  <si>
    <t>Varitextured fine-grained</t>
  </si>
  <si>
    <t>Matrix</t>
  </si>
  <si>
    <t>subhedral-euhedral</t>
    <phoneticPr fontId="4"/>
  </si>
  <si>
    <t>tabular</t>
    <phoneticPr fontId="4"/>
  </si>
  <si>
    <t xml:space="preserve">radial orientation </t>
    <phoneticPr fontId="4"/>
  </si>
  <si>
    <t>anhedral</t>
    <phoneticPr fontId="4"/>
  </si>
  <si>
    <t>subequant</t>
    <phoneticPr fontId="4"/>
  </si>
  <si>
    <t>Bimodal</t>
    <phoneticPr fontId="4"/>
  </si>
  <si>
    <t>Olivine</t>
  </si>
  <si>
    <t>N.possible.</t>
    <phoneticPr fontId="4"/>
  </si>
  <si>
    <t>N.Possible</t>
    <phoneticPr fontId="4"/>
  </si>
  <si>
    <t>anhedral</t>
  </si>
  <si>
    <t>granular</t>
  </si>
  <si>
    <t>Phenocryst</t>
  </si>
  <si>
    <t>equigranular</t>
    <phoneticPr fontId="4"/>
  </si>
  <si>
    <t>subequant/interstitial</t>
    <phoneticPr fontId="4"/>
  </si>
  <si>
    <t>TS_GT3A_129_1_27_30_Igpet01_PPL.TIF</t>
    <phoneticPr fontId="3"/>
  </si>
  <si>
    <t>TS_GT3A_129_1_27_30_Igpet01_XPL.TIF</t>
    <phoneticPr fontId="3"/>
  </si>
  <si>
    <t>TS_GT3A_129_1_27_30_Igpet02_PPL.TIF</t>
    <phoneticPr fontId="3"/>
  </si>
  <si>
    <t>TS_GT3A_129_1_27_30_Igpet02_XPL.TIF</t>
    <phoneticPr fontId="3"/>
  </si>
  <si>
    <t xml:space="preserve">Localized places where minor magmatic fabric defined by preferential orientation of plagioclase may be present. 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</si>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</sst>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</borders>
  <cellStyleXfs count="1">
    <xf numFmtId="0" fontId="0" fillId="0" borderId="0">
      <protection locked="0"/>
    </xf>
  </cellStyleXfs>
  <cellXfs count="5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 vertical="center" wrapText="1"/>
      <protection locked="0"/>
    </xf>
    <xf numFmtId="0" fontId="0" fillId="0" borderId="0" xfId="0" applyFont="1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49" fontId="1" fillId="0" borderId="5" xfId="0" applyNumberFormat="1" applyFont="1" applyBorder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5" xfId="0" applyNumberFormat="1" applyFont="1" applyBorder="1" applyAlignment="1">
      <alignment horizontal="right" vertical="top" wrapText="1"/>
      <protection locked="0"/>
    </xf>
    <xf numFmtId="49" fontId="1" fillId="0" borderId="0" xfId="0" applyNumberFormat="1" applyFont="1" applyBorder="1" applyAlignment="1">
      <alignment horizontal="right"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vertical="top" wrapText="1"/>
      <protection locked="0"/>
    </xf>
    <xf numFmtId="49" fontId="2" fillId="0" borderId="7" xfId="0" applyNumberFormat="1" applyFont="1" applyBorder="1" applyAlignment="1">
      <alignment vertical="top" wrapText="1"/>
      <protection locked="0"/>
    </xf>
    <xf numFmtId="49" fontId="2" fillId="0" borderId="8" xfId="0" applyNumberFormat="1" applyFont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O72" zoomScale="125" zoomScaleNormal="125" zoomScalePageLayoutView="125" workbookViewId="0">
      <selection activeCell="Q79" sqref="Q79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>
      <c r="A2" s="38" t="s">
        <v>0</v>
      </c>
      <c r="B2" s="37"/>
      <c r="C2" s="37"/>
      <c r="D2" s="37"/>
      <c r="E2" s="26" t="s">
        <v>80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9">
      <c r="A3" s="38" t="s">
        <v>1</v>
      </c>
      <c r="B3" s="37"/>
      <c r="C3" s="37"/>
      <c r="D3" s="37"/>
      <c r="E3" s="26" t="s">
        <v>81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9">
      <c r="A4" s="38" t="s">
        <v>2</v>
      </c>
      <c r="B4" s="37"/>
      <c r="C4" s="37"/>
      <c r="D4" s="37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9">
      <c r="A5" s="38" t="s">
        <v>3</v>
      </c>
      <c r="B5" s="37"/>
      <c r="C5" s="37"/>
      <c r="D5" s="37"/>
      <c r="E5" s="27">
        <v>216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9">
      <c r="A6" s="38" t="s">
        <v>4</v>
      </c>
      <c r="B6" s="37"/>
      <c r="C6" s="37"/>
      <c r="D6" s="37"/>
      <c r="E6" s="46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9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9">
      <c r="A8" s="38" t="s">
        <v>5</v>
      </c>
      <c r="B8" s="37"/>
      <c r="C8" s="37"/>
      <c r="D8" s="37"/>
      <c r="E8" s="37"/>
      <c r="F8" s="37"/>
      <c r="G8" s="46" t="s">
        <v>6</v>
      </c>
      <c r="H8" s="37"/>
      <c r="I8" s="37"/>
      <c r="J8" s="37"/>
      <c r="K8" s="27">
        <v>2</v>
      </c>
      <c r="L8" s="23"/>
      <c r="M8" s="46" t="s">
        <v>7</v>
      </c>
      <c r="N8" s="37"/>
      <c r="O8" s="37"/>
      <c r="P8" s="46" t="s">
        <v>82</v>
      </c>
      <c r="Q8" s="37"/>
    </row>
    <row r="9" spans="1:19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9">
      <c r="A10" s="23"/>
      <c r="B10" s="38" t="s">
        <v>83</v>
      </c>
      <c r="C10" s="37"/>
      <c r="D10" s="37"/>
      <c r="E10" s="37"/>
      <c r="F10" s="37"/>
      <c r="G10" s="27">
        <v>1</v>
      </c>
      <c r="H10" s="23"/>
      <c r="I10" s="23"/>
      <c r="J10" s="23"/>
      <c r="K10" s="23"/>
      <c r="L10" s="23"/>
      <c r="M10" s="37" t="s">
        <v>8</v>
      </c>
      <c r="N10" s="37"/>
      <c r="O10" s="26" t="s">
        <v>84</v>
      </c>
      <c r="P10" s="23"/>
      <c r="Q10" s="23"/>
    </row>
    <row r="11" spans="1:19">
      <c r="A11" s="23"/>
      <c r="B11" s="23"/>
      <c r="C11" s="37" t="s">
        <v>9</v>
      </c>
      <c r="D11" s="37"/>
      <c r="E11" s="37"/>
      <c r="F11" s="37"/>
      <c r="G11" s="26" t="s">
        <v>85</v>
      </c>
      <c r="H11" s="23"/>
      <c r="I11" s="23"/>
      <c r="J11" s="23"/>
      <c r="K11" s="23"/>
      <c r="L11" s="23"/>
      <c r="M11" s="37" t="s">
        <v>10</v>
      </c>
      <c r="N11" s="37"/>
      <c r="O11" s="26" t="s">
        <v>86</v>
      </c>
      <c r="P11" s="23"/>
      <c r="Q11" s="23"/>
    </row>
    <row r="12" spans="1:19">
      <c r="A12" s="23"/>
      <c r="B12" s="23"/>
      <c r="C12" s="37" t="s">
        <v>11</v>
      </c>
      <c r="D12" s="37"/>
      <c r="E12" s="37"/>
      <c r="F12" s="37"/>
      <c r="G12" s="26" t="s">
        <v>87</v>
      </c>
      <c r="H12" s="23"/>
      <c r="I12" s="23"/>
      <c r="J12" s="23"/>
      <c r="K12" s="23"/>
      <c r="L12" s="23"/>
      <c r="M12" s="37" t="s">
        <v>12</v>
      </c>
      <c r="N12" s="37"/>
      <c r="O12" s="27">
        <v>45</v>
      </c>
      <c r="P12" s="23"/>
      <c r="Q12" s="23"/>
    </row>
    <row r="13" spans="1:19">
      <c r="A13" s="23"/>
      <c r="B13" s="23"/>
      <c r="C13" s="28" t="s">
        <v>88</v>
      </c>
      <c r="D13" s="28"/>
      <c r="E13" s="28"/>
      <c r="F13" s="28"/>
      <c r="G13" s="46" t="s">
        <v>89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4" customFormat="1" ht="74.25">
      <c r="A14" s="22"/>
      <c r="B14" s="22"/>
      <c r="C14" s="24"/>
      <c r="D14" s="2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25" t="s">
        <v>19</v>
      </c>
      <c r="M14" s="25" t="s">
        <v>20</v>
      </c>
      <c r="N14" s="25" t="s">
        <v>21</v>
      </c>
      <c r="O14" s="8" t="s">
        <v>22</v>
      </c>
      <c r="P14" s="25" t="s">
        <v>23</v>
      </c>
      <c r="Q14" s="25" t="s">
        <v>24</v>
      </c>
    </row>
    <row r="15" spans="1:19" s="4" customFormat="1">
      <c r="A15" s="22"/>
      <c r="B15" s="22"/>
      <c r="C15" s="38" t="s">
        <v>90</v>
      </c>
      <c r="D15" s="38"/>
      <c r="E15" s="49"/>
      <c r="F15" s="29"/>
      <c r="G15" s="29"/>
      <c r="H15" s="29"/>
      <c r="I15" s="29"/>
      <c r="J15" s="29"/>
      <c r="K15" s="29"/>
      <c r="L15" s="30"/>
      <c r="M15" s="30"/>
      <c r="N15" s="30"/>
      <c r="O15" s="31"/>
      <c r="P15" s="30"/>
      <c r="Q15" s="30"/>
    </row>
    <row r="16" spans="1:19" ht="11.25" customHeight="1">
      <c r="A16" s="23"/>
      <c r="B16" s="23"/>
      <c r="C16" s="37" t="s">
        <v>25</v>
      </c>
      <c r="D16" s="37"/>
      <c r="E16" s="36"/>
      <c r="F16" s="9">
        <v>48.6</v>
      </c>
      <c r="G16" s="27">
        <v>54</v>
      </c>
      <c r="H16" s="27">
        <v>10</v>
      </c>
      <c r="I16" s="9"/>
      <c r="J16" s="27">
        <v>1</v>
      </c>
      <c r="K16" s="27">
        <v>0.5</v>
      </c>
      <c r="L16" s="26" t="s">
        <v>91</v>
      </c>
      <c r="M16" s="26" t="s">
        <v>92</v>
      </c>
      <c r="N16" s="27">
        <v>2</v>
      </c>
      <c r="O16" s="23"/>
      <c r="P16" s="23"/>
      <c r="Q16" s="26" t="s">
        <v>93</v>
      </c>
    </row>
    <row r="17" spans="1:17">
      <c r="A17" s="23"/>
      <c r="B17" s="23"/>
      <c r="C17" s="37" t="s">
        <v>26</v>
      </c>
      <c r="D17" s="37"/>
      <c r="E17" s="36"/>
      <c r="F17" s="9">
        <v>36</v>
      </c>
      <c r="G17" s="27">
        <v>36</v>
      </c>
      <c r="H17" s="27">
        <f t="shared" ref="H17" si="0">F17-(F17*G17/100)</f>
        <v>23.04</v>
      </c>
      <c r="I17" s="9"/>
      <c r="J17" s="27">
        <v>0.5</v>
      </c>
      <c r="K17" s="27">
        <v>0.1</v>
      </c>
      <c r="L17" s="26" t="s">
        <v>94</v>
      </c>
      <c r="M17" s="26" t="s">
        <v>95</v>
      </c>
      <c r="N17" s="23"/>
      <c r="O17" s="26"/>
      <c r="P17" s="26"/>
      <c r="Q17" s="26" t="s">
        <v>96</v>
      </c>
    </row>
    <row r="18" spans="1:17">
      <c r="A18" s="23"/>
      <c r="B18" s="23"/>
      <c r="C18" s="37" t="s">
        <v>97</v>
      </c>
      <c r="D18" s="37"/>
      <c r="E18" s="36"/>
      <c r="F18" s="9">
        <v>0</v>
      </c>
      <c r="G18" s="27"/>
      <c r="H18" s="27"/>
      <c r="I18" s="9"/>
      <c r="J18" s="27"/>
      <c r="K18" s="27"/>
      <c r="L18" s="26"/>
      <c r="M18" s="26"/>
      <c r="N18" s="23"/>
      <c r="O18" s="23"/>
      <c r="P18" s="23"/>
      <c r="Q18" s="26"/>
    </row>
    <row r="19" spans="1:17">
      <c r="A19" s="23"/>
      <c r="B19" s="23"/>
      <c r="C19" s="37" t="s">
        <v>27</v>
      </c>
      <c r="D19" s="37"/>
      <c r="E19" s="36"/>
      <c r="F19" s="9">
        <v>0</v>
      </c>
      <c r="G19" s="27"/>
      <c r="H19" s="27"/>
      <c r="I19" s="9"/>
      <c r="J19" s="27"/>
      <c r="K19" s="27"/>
      <c r="L19" s="26"/>
      <c r="M19" s="26"/>
      <c r="N19" s="23"/>
      <c r="O19" s="23"/>
      <c r="P19" s="23"/>
      <c r="Q19" s="26"/>
    </row>
    <row r="20" spans="1:17">
      <c r="A20" s="23"/>
      <c r="B20" s="23"/>
      <c r="C20" s="37" t="s">
        <v>28</v>
      </c>
      <c r="D20" s="37"/>
      <c r="E20" s="36"/>
      <c r="F20" s="9">
        <v>0.25</v>
      </c>
      <c r="G20" s="27">
        <v>5</v>
      </c>
      <c r="H20" s="27">
        <v>95</v>
      </c>
      <c r="I20" s="9"/>
      <c r="J20" s="27" t="s">
        <v>98</v>
      </c>
      <c r="K20" s="27" t="s">
        <v>99</v>
      </c>
      <c r="L20" s="26" t="s">
        <v>99</v>
      </c>
      <c r="M20" s="26" t="s">
        <v>99</v>
      </c>
      <c r="N20" s="23"/>
      <c r="O20" s="26"/>
      <c r="P20" s="23"/>
      <c r="Q20" s="26"/>
    </row>
    <row r="21" spans="1:17">
      <c r="A21" s="23"/>
      <c r="B21" s="23"/>
      <c r="C21" s="37" t="s">
        <v>43</v>
      </c>
      <c r="D21" s="37"/>
      <c r="E21" s="36"/>
      <c r="F21" s="9">
        <v>0</v>
      </c>
      <c r="G21" s="27"/>
      <c r="H21" s="27"/>
      <c r="I21" s="9"/>
      <c r="J21" s="27"/>
      <c r="K21" s="27"/>
      <c r="L21" s="26"/>
      <c r="M21" s="26"/>
      <c r="N21" s="23"/>
      <c r="O21" s="23"/>
      <c r="P21" s="23"/>
      <c r="Q21" s="26"/>
    </row>
    <row r="22" spans="1:17">
      <c r="A22" s="23"/>
      <c r="B22" s="23"/>
      <c r="C22" s="37" t="s">
        <v>29</v>
      </c>
      <c r="D22" s="37"/>
      <c r="E22" s="36"/>
      <c r="F22" s="27">
        <v>5</v>
      </c>
      <c r="G22" s="9"/>
      <c r="H22" s="9"/>
      <c r="I22" s="9"/>
      <c r="J22" s="27">
        <v>0.4</v>
      </c>
      <c r="K22" s="27">
        <v>0.2</v>
      </c>
      <c r="L22" s="26" t="s">
        <v>100</v>
      </c>
      <c r="M22" s="26" t="s">
        <v>101</v>
      </c>
      <c r="N22" s="23"/>
      <c r="O22" s="23"/>
      <c r="P22" s="23"/>
      <c r="Q22" s="26"/>
    </row>
    <row r="23" spans="1:17">
      <c r="A23" s="23"/>
      <c r="B23" s="23"/>
      <c r="C23" s="37"/>
      <c r="D23" s="37"/>
      <c r="E23" s="36"/>
      <c r="F23" s="9"/>
      <c r="G23" s="9"/>
      <c r="H23" s="9"/>
      <c r="I23" s="9"/>
      <c r="J23" s="9"/>
      <c r="K23" s="9"/>
      <c r="L23" s="23"/>
      <c r="M23" s="23"/>
      <c r="N23" s="23"/>
      <c r="O23" s="23"/>
      <c r="P23" s="23"/>
      <c r="Q23" s="26"/>
    </row>
    <row r="24" spans="1:17">
      <c r="A24" s="23"/>
      <c r="B24" s="23"/>
      <c r="C24" s="37"/>
      <c r="D24" s="37"/>
      <c r="E24" s="36"/>
      <c r="F24" s="9"/>
      <c r="G24" s="9"/>
      <c r="H24" s="9"/>
      <c r="I24" s="9"/>
      <c r="J24" s="9"/>
      <c r="K24" s="9"/>
      <c r="L24" s="23"/>
      <c r="M24" s="23"/>
      <c r="N24" s="23"/>
      <c r="O24" s="23"/>
      <c r="P24" s="23"/>
      <c r="Q24" s="26"/>
    </row>
    <row r="25" spans="1:17" s="4" customFormat="1">
      <c r="A25" s="22"/>
      <c r="B25" s="22"/>
      <c r="C25" s="50" t="s">
        <v>102</v>
      </c>
      <c r="D25" s="50"/>
      <c r="E25" s="51"/>
      <c r="F25" s="29"/>
      <c r="G25" s="29"/>
      <c r="H25" s="29"/>
      <c r="I25" s="29"/>
      <c r="J25" s="29"/>
      <c r="K25" s="29"/>
      <c r="L25" s="30"/>
      <c r="M25" s="30"/>
      <c r="N25" s="30"/>
      <c r="O25" s="31"/>
      <c r="P25" s="30"/>
      <c r="Q25" s="30"/>
    </row>
    <row r="26" spans="1:17" ht="11.25" customHeight="1">
      <c r="A26" s="23"/>
      <c r="B26" s="23"/>
      <c r="C26" s="37" t="s">
        <v>25</v>
      </c>
      <c r="D26" s="37"/>
      <c r="E26" s="36"/>
      <c r="F26" s="9">
        <v>0</v>
      </c>
      <c r="G26" s="27"/>
      <c r="H26" s="27"/>
      <c r="I26" s="9"/>
      <c r="J26" s="27"/>
      <c r="K26" s="27"/>
      <c r="L26" s="26"/>
      <c r="M26" s="26"/>
      <c r="N26" s="26"/>
      <c r="O26" s="23"/>
      <c r="P26" s="23"/>
      <c r="Q26" s="26"/>
    </row>
    <row r="27" spans="1:17">
      <c r="A27" s="23"/>
      <c r="B27" s="23"/>
      <c r="C27" s="37" t="s">
        <v>26</v>
      </c>
      <c r="D27" s="37"/>
      <c r="E27" s="36"/>
      <c r="F27" s="9">
        <v>0</v>
      </c>
      <c r="G27" s="27"/>
      <c r="H27" s="27"/>
      <c r="I27" s="9"/>
      <c r="J27" s="27"/>
      <c r="K27" s="27"/>
      <c r="L27" s="26"/>
      <c r="M27" s="26"/>
      <c r="N27" s="23"/>
      <c r="O27" s="26"/>
      <c r="P27" s="23"/>
      <c r="Q27" s="26"/>
    </row>
    <row r="28" spans="1:17">
      <c r="A28" s="23"/>
      <c r="B28" s="23"/>
      <c r="C28" s="37" t="s">
        <v>97</v>
      </c>
      <c r="D28" s="37"/>
      <c r="E28" s="36"/>
      <c r="F28" s="27">
        <v>0</v>
      </c>
      <c r="G28" s="27"/>
      <c r="H28" s="27"/>
      <c r="I28" s="9"/>
      <c r="J28" s="27"/>
      <c r="K28" s="27"/>
      <c r="L28" s="26"/>
      <c r="M28" s="26"/>
      <c r="N28" s="23"/>
      <c r="O28" s="23"/>
      <c r="P28" s="23"/>
      <c r="Q28" s="26"/>
    </row>
    <row r="29" spans="1:17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>
      <c r="A30" s="23"/>
      <c r="B30" s="38" t="s">
        <v>83</v>
      </c>
      <c r="C30" s="37"/>
      <c r="D30" s="37"/>
      <c r="E30" s="37"/>
      <c r="F30" s="37"/>
      <c r="G30" s="27">
        <v>2</v>
      </c>
      <c r="H30" s="23"/>
      <c r="I30" s="23"/>
      <c r="J30" s="23"/>
      <c r="K30" s="23"/>
      <c r="L30" s="23"/>
      <c r="M30" s="37" t="s">
        <v>8</v>
      </c>
      <c r="N30" s="37"/>
      <c r="O30" s="26" t="s">
        <v>81</v>
      </c>
      <c r="P30" s="23"/>
      <c r="Q30" s="23"/>
    </row>
    <row r="31" spans="1:17">
      <c r="A31" s="23"/>
      <c r="B31" s="23"/>
      <c r="C31" s="37" t="s">
        <v>9</v>
      </c>
      <c r="D31" s="37"/>
      <c r="E31" s="37"/>
      <c r="F31" s="37"/>
      <c r="G31" s="26" t="s">
        <v>85</v>
      </c>
      <c r="H31" s="23"/>
      <c r="I31" s="23"/>
      <c r="J31" s="23"/>
      <c r="K31" s="23"/>
      <c r="L31" s="23"/>
      <c r="M31" s="37" t="s">
        <v>10</v>
      </c>
      <c r="N31" s="37"/>
      <c r="O31" s="26" t="s">
        <v>103</v>
      </c>
      <c r="P31" s="23"/>
      <c r="Q31" s="23"/>
    </row>
    <row r="32" spans="1:17">
      <c r="A32" s="23"/>
      <c r="B32" s="23"/>
      <c r="C32" s="37" t="s">
        <v>11</v>
      </c>
      <c r="D32" s="37"/>
      <c r="E32" s="37"/>
      <c r="F32" s="37"/>
      <c r="G32" s="26" t="s">
        <v>87</v>
      </c>
      <c r="H32" s="23"/>
      <c r="I32" s="23"/>
      <c r="J32" s="23"/>
      <c r="K32" s="23"/>
      <c r="L32" s="23"/>
      <c r="M32" s="37" t="s">
        <v>12</v>
      </c>
      <c r="N32" s="37"/>
      <c r="O32" s="27">
        <v>55</v>
      </c>
      <c r="P32" s="23"/>
      <c r="Q32" s="23"/>
    </row>
    <row r="33" spans="1:19">
      <c r="A33" s="23"/>
      <c r="B33" s="23"/>
      <c r="C33" s="28" t="s">
        <v>88</v>
      </c>
      <c r="D33" s="28"/>
      <c r="E33" s="28"/>
      <c r="F33" s="28"/>
      <c r="G33" s="46" t="s">
        <v>89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spans="1:19" s="4" customFormat="1" ht="74.25">
      <c r="A34" s="22"/>
      <c r="B34" s="22"/>
      <c r="C34" s="24"/>
      <c r="D34" s="24"/>
      <c r="E34" s="5"/>
      <c r="F34" s="6" t="s">
        <v>13</v>
      </c>
      <c r="G34" s="7" t="s">
        <v>14</v>
      </c>
      <c r="H34" s="7" t="s">
        <v>15</v>
      </c>
      <c r="I34" s="7" t="s">
        <v>16</v>
      </c>
      <c r="J34" s="7" t="s">
        <v>17</v>
      </c>
      <c r="K34" s="7" t="s">
        <v>18</v>
      </c>
      <c r="L34" s="25" t="s">
        <v>19</v>
      </c>
      <c r="M34" s="25" t="s">
        <v>20</v>
      </c>
      <c r="N34" s="25" t="s">
        <v>21</v>
      </c>
      <c r="O34" s="8" t="s">
        <v>22</v>
      </c>
      <c r="P34" s="25" t="s">
        <v>23</v>
      </c>
      <c r="Q34" s="25" t="s">
        <v>24</v>
      </c>
    </row>
    <row r="35" spans="1:19" s="4" customFormat="1">
      <c r="A35" s="22"/>
      <c r="B35" s="22"/>
      <c r="C35" s="38" t="s">
        <v>90</v>
      </c>
      <c r="D35" s="38"/>
      <c r="E35" s="49"/>
      <c r="F35" s="29"/>
      <c r="G35" s="29"/>
      <c r="H35" s="29"/>
      <c r="I35" s="29"/>
      <c r="J35" s="29"/>
      <c r="K35" s="29"/>
      <c r="L35" s="30"/>
      <c r="M35" s="30"/>
      <c r="N35" s="30"/>
      <c r="O35" s="31"/>
      <c r="P35" s="30"/>
      <c r="Q35" s="30"/>
    </row>
    <row r="36" spans="1:19" ht="11.25" customHeight="1">
      <c r="A36" s="23"/>
      <c r="B36" s="23"/>
      <c r="C36" s="37" t="s">
        <v>25</v>
      </c>
      <c r="D36" s="37"/>
      <c r="E36" s="36"/>
      <c r="F36" s="9">
        <v>11</v>
      </c>
      <c r="G36" s="27">
        <v>55</v>
      </c>
      <c r="H36" s="27">
        <v>80</v>
      </c>
      <c r="I36" s="9"/>
      <c r="J36" s="27">
        <v>2</v>
      </c>
      <c r="K36" s="27">
        <v>0.8</v>
      </c>
      <c r="L36" s="26" t="s">
        <v>91</v>
      </c>
      <c r="M36" s="26" t="s">
        <v>92</v>
      </c>
      <c r="N36" s="27">
        <v>2</v>
      </c>
      <c r="O36" s="23"/>
      <c r="P36" s="23"/>
      <c r="Q36" s="26" t="s">
        <v>93</v>
      </c>
    </row>
    <row r="37" spans="1:19">
      <c r="A37" s="23"/>
      <c r="B37" s="23"/>
      <c r="C37" s="37" t="s">
        <v>26</v>
      </c>
      <c r="D37" s="37"/>
      <c r="E37" s="36"/>
      <c r="F37" s="9">
        <v>6.6000000000000014</v>
      </c>
      <c r="G37" s="27">
        <v>33</v>
      </c>
      <c r="H37" s="27">
        <v>80</v>
      </c>
      <c r="I37" s="9"/>
      <c r="J37" s="27">
        <v>0.5</v>
      </c>
      <c r="K37" s="27">
        <v>4</v>
      </c>
      <c r="L37" s="26" t="s">
        <v>94</v>
      </c>
      <c r="M37" s="26" t="s">
        <v>104</v>
      </c>
      <c r="N37" s="23"/>
      <c r="O37" s="26"/>
      <c r="P37" s="26"/>
      <c r="Q37" s="26" t="s">
        <v>96</v>
      </c>
    </row>
    <row r="38" spans="1:19">
      <c r="A38" s="23"/>
      <c r="B38" s="23"/>
      <c r="C38" s="37" t="s">
        <v>97</v>
      </c>
      <c r="D38" s="37"/>
      <c r="E38" s="36"/>
      <c r="F38" s="9">
        <v>0</v>
      </c>
      <c r="G38" s="27"/>
      <c r="H38" s="27"/>
      <c r="I38" s="9"/>
      <c r="J38" s="27"/>
      <c r="K38" s="27"/>
      <c r="L38" s="26"/>
      <c r="M38" s="26"/>
      <c r="N38" s="23"/>
      <c r="O38" s="23"/>
      <c r="P38" s="23"/>
      <c r="Q38" s="26"/>
    </row>
    <row r="39" spans="1:19">
      <c r="A39" s="23"/>
      <c r="B39" s="23"/>
      <c r="C39" s="37" t="s">
        <v>27</v>
      </c>
      <c r="D39" s="37"/>
      <c r="E39" s="36"/>
      <c r="F39" s="9">
        <v>0</v>
      </c>
      <c r="G39" s="27"/>
      <c r="H39" s="27"/>
      <c r="I39" s="9"/>
      <c r="J39" s="27"/>
      <c r="K39" s="27"/>
      <c r="L39" s="26"/>
      <c r="M39" s="26"/>
      <c r="N39" s="23"/>
      <c r="O39" s="23"/>
      <c r="P39" s="23"/>
      <c r="Q39" s="26"/>
    </row>
    <row r="40" spans="1:19">
      <c r="A40" s="23"/>
      <c r="B40" s="23"/>
      <c r="C40" s="37" t="s">
        <v>28</v>
      </c>
      <c r="D40" s="37"/>
      <c r="E40" s="36"/>
      <c r="F40" s="9">
        <v>0.25</v>
      </c>
      <c r="G40" s="27">
        <v>5</v>
      </c>
      <c r="H40" s="27">
        <v>95</v>
      </c>
      <c r="I40" s="9"/>
      <c r="J40" s="27" t="s">
        <v>98</v>
      </c>
      <c r="K40" s="27" t="s">
        <v>99</v>
      </c>
      <c r="L40" s="26" t="s">
        <v>99</v>
      </c>
      <c r="M40" s="26" t="s">
        <v>99</v>
      </c>
      <c r="N40" s="23"/>
      <c r="O40" s="26"/>
      <c r="P40" s="23"/>
      <c r="Q40" s="26"/>
    </row>
    <row r="41" spans="1:19">
      <c r="A41" s="23"/>
      <c r="B41" s="23"/>
      <c r="C41" s="37" t="s">
        <v>43</v>
      </c>
      <c r="D41" s="37"/>
      <c r="E41" s="36"/>
      <c r="F41" s="9">
        <v>0</v>
      </c>
      <c r="G41" s="27"/>
      <c r="H41" s="27"/>
      <c r="I41" s="9"/>
      <c r="J41" s="27"/>
      <c r="K41" s="27"/>
      <c r="L41" s="26"/>
      <c r="M41" s="26"/>
      <c r="N41" s="23"/>
      <c r="O41" s="23"/>
      <c r="P41" s="23"/>
      <c r="Q41" s="26"/>
    </row>
    <row r="42" spans="1:19">
      <c r="A42" s="23"/>
      <c r="B42" s="23"/>
      <c r="C42" s="37" t="s">
        <v>29</v>
      </c>
      <c r="D42" s="37"/>
      <c r="E42" s="36"/>
      <c r="F42" s="27">
        <v>7</v>
      </c>
      <c r="G42" s="9"/>
      <c r="H42" s="9"/>
      <c r="I42" s="9"/>
      <c r="J42" s="27">
        <v>0.8</v>
      </c>
      <c r="K42" s="27">
        <v>0.2</v>
      </c>
      <c r="L42" s="26" t="s">
        <v>94</v>
      </c>
      <c r="M42" s="26" t="s">
        <v>101</v>
      </c>
      <c r="N42" s="23"/>
      <c r="O42" s="23"/>
      <c r="P42" s="23"/>
      <c r="Q42" s="26"/>
    </row>
    <row r="43" spans="1:19">
      <c r="A43" s="23"/>
      <c r="B43" s="23"/>
      <c r="C43" s="37"/>
      <c r="D43" s="37"/>
      <c r="E43" s="36"/>
      <c r="F43" s="9"/>
      <c r="G43" s="9"/>
      <c r="H43" s="9"/>
      <c r="I43" s="9"/>
      <c r="J43" s="9"/>
      <c r="K43" s="9"/>
      <c r="L43" s="23"/>
      <c r="M43" s="23"/>
      <c r="N43" s="23"/>
      <c r="O43" s="23"/>
      <c r="P43" s="23"/>
      <c r="Q43" s="26"/>
    </row>
    <row r="44" spans="1:19">
      <c r="A44" s="23"/>
      <c r="B44" s="23"/>
      <c r="C44" s="37"/>
      <c r="D44" s="37"/>
      <c r="E44" s="36"/>
      <c r="F44" s="9"/>
      <c r="G44" s="9"/>
      <c r="H44" s="9"/>
      <c r="I44" s="9"/>
      <c r="J44" s="9"/>
      <c r="K44" s="9"/>
      <c r="L44" s="23"/>
      <c r="M44" s="23"/>
      <c r="N44" s="23"/>
      <c r="O44" s="23"/>
      <c r="P44" s="23"/>
      <c r="Q44" s="26"/>
    </row>
    <row r="45" spans="1:19" s="4" customFormat="1">
      <c r="A45" s="22"/>
      <c r="B45" s="22"/>
      <c r="C45" s="50" t="s">
        <v>102</v>
      </c>
      <c r="D45" s="50"/>
      <c r="E45" s="51"/>
      <c r="F45" s="29"/>
      <c r="G45" s="29"/>
      <c r="H45" s="29"/>
      <c r="I45" s="29"/>
      <c r="J45" s="29"/>
      <c r="K45" s="29"/>
      <c r="L45" s="30"/>
      <c r="M45" s="30"/>
      <c r="N45" s="30"/>
      <c r="O45" s="31"/>
      <c r="P45" s="30"/>
      <c r="Q45" s="30"/>
    </row>
    <row r="46" spans="1:19" ht="11.25" customHeight="1">
      <c r="A46" s="23"/>
      <c r="B46" s="23"/>
      <c r="C46" s="37" t="s">
        <v>25</v>
      </c>
      <c r="D46" s="37"/>
      <c r="E46" s="36"/>
      <c r="F46" s="9">
        <v>0</v>
      </c>
      <c r="G46" s="27"/>
      <c r="H46" s="27"/>
      <c r="I46" s="9"/>
      <c r="J46" s="27"/>
      <c r="K46" s="27"/>
      <c r="L46" s="26"/>
      <c r="M46" s="26"/>
      <c r="N46" s="26"/>
      <c r="O46" s="23"/>
      <c r="P46" s="23"/>
      <c r="Q46" s="26"/>
    </row>
    <row r="47" spans="1:19">
      <c r="A47" s="23"/>
      <c r="B47" s="23"/>
      <c r="C47" s="37" t="s">
        <v>26</v>
      </c>
      <c r="D47" s="37"/>
      <c r="E47" s="36"/>
      <c r="F47" s="9">
        <v>0</v>
      </c>
      <c r="G47" s="27"/>
      <c r="H47" s="27"/>
      <c r="I47" s="9"/>
      <c r="J47" s="27"/>
      <c r="K47" s="27"/>
      <c r="L47" s="26"/>
      <c r="M47" s="26"/>
      <c r="N47" s="23"/>
      <c r="O47" s="26"/>
      <c r="P47" s="23"/>
      <c r="Q47" s="26"/>
    </row>
    <row r="48" spans="1:19">
      <c r="A48" s="23"/>
      <c r="B48" s="23"/>
      <c r="C48" s="37" t="s">
        <v>97</v>
      </c>
      <c r="D48" s="37"/>
      <c r="E48" s="36"/>
      <c r="F48" s="27">
        <v>0</v>
      </c>
      <c r="G48" s="27"/>
      <c r="H48" s="27"/>
      <c r="I48" s="9"/>
      <c r="J48" s="27"/>
      <c r="K48" s="27"/>
      <c r="L48" s="26"/>
      <c r="M48" s="26"/>
      <c r="N48" s="23"/>
      <c r="O48" s="23"/>
      <c r="P48" s="23"/>
      <c r="Q48" s="26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38" t="s">
        <v>30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38" t="s">
        <v>31</v>
      </c>
      <c r="C52" s="37"/>
      <c r="D52" s="37"/>
      <c r="E52" s="37"/>
      <c r="F52" s="37"/>
      <c r="G52" s="46"/>
      <c r="H52" s="37" t="s">
        <v>32</v>
      </c>
      <c r="I52" s="37"/>
      <c r="J52" s="37"/>
      <c r="K52" s="37"/>
      <c r="L52" s="37" t="s">
        <v>33</v>
      </c>
      <c r="M52" s="37"/>
      <c r="N52" s="46" t="s">
        <v>74</v>
      </c>
      <c r="O52" s="37"/>
      <c r="P52" s="1"/>
      <c r="Q52" s="1"/>
    </row>
    <row r="53" spans="1:17">
      <c r="A53" s="1"/>
      <c r="B53" s="1"/>
      <c r="C53" s="37" t="s">
        <v>34</v>
      </c>
      <c r="D53" s="37"/>
      <c r="E53" s="37"/>
      <c r="F53" s="37"/>
      <c r="G53" s="46"/>
      <c r="H53" s="37"/>
      <c r="I53" s="37"/>
      <c r="J53" s="37"/>
      <c r="K53" s="37"/>
      <c r="L53" s="37" t="s">
        <v>35</v>
      </c>
      <c r="M53" s="37"/>
      <c r="N53" s="37"/>
      <c r="O53" s="37"/>
      <c r="P53" s="1"/>
      <c r="Q53" s="3"/>
    </row>
    <row r="54" spans="1:17" ht="11.25" customHeight="1">
      <c r="A54" s="1"/>
      <c r="B54" s="1"/>
      <c r="C54" s="37" t="s">
        <v>36</v>
      </c>
      <c r="D54" s="37"/>
      <c r="E54" s="37"/>
      <c r="F54" s="37"/>
      <c r="G54" s="46" t="s">
        <v>77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>
      <c r="A55" s="21"/>
      <c r="B55" s="21"/>
      <c r="C55" s="21"/>
      <c r="D55" s="21"/>
      <c r="E55" s="21"/>
      <c r="F55" s="21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7" s="4" customFormat="1" ht="53.25">
      <c r="A56" s="2"/>
      <c r="B56" s="2"/>
      <c r="C56" s="42"/>
      <c r="D56" s="42"/>
      <c r="E56" s="42"/>
      <c r="F56" s="6" t="s">
        <v>13</v>
      </c>
      <c r="G56" s="43" t="s">
        <v>24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</row>
    <row r="57" spans="1:17">
      <c r="A57" s="1"/>
      <c r="B57" s="1"/>
      <c r="C57" s="44" t="s">
        <v>37</v>
      </c>
      <c r="D57" s="44"/>
      <c r="E57" s="45"/>
      <c r="F57" s="9" t="s">
        <v>63</v>
      </c>
      <c r="G57" s="37" t="s">
        <v>67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</row>
    <row r="58" spans="1:17">
      <c r="A58" s="1"/>
      <c r="B58" s="1"/>
      <c r="C58" s="35" t="s">
        <v>38</v>
      </c>
      <c r="D58" s="35"/>
      <c r="E58" s="36"/>
      <c r="F58" s="9" t="s">
        <v>64</v>
      </c>
      <c r="G58" s="37" t="s">
        <v>65</v>
      </c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1"/>
      <c r="B59" s="1"/>
      <c r="C59" s="35" t="s">
        <v>39</v>
      </c>
      <c r="D59" s="35"/>
      <c r="E59" s="36"/>
      <c r="F59" s="9" t="s">
        <v>62</v>
      </c>
      <c r="G59" s="37" t="s">
        <v>66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</row>
    <row r="60" spans="1:17">
      <c r="A60" s="1"/>
      <c r="B60" s="1"/>
      <c r="C60" s="35" t="s">
        <v>40</v>
      </c>
      <c r="D60" s="35"/>
      <c r="E60" s="36"/>
      <c r="F60" s="9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>
      <c r="A61" s="1"/>
      <c r="B61" s="1"/>
      <c r="C61" s="35" t="s">
        <v>41</v>
      </c>
      <c r="D61" s="35"/>
      <c r="E61" s="36"/>
      <c r="F61" s="9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</row>
    <row r="62" spans="1:17">
      <c r="A62" s="1"/>
      <c r="B62" s="1"/>
      <c r="C62" s="35" t="s">
        <v>42</v>
      </c>
      <c r="D62" s="35"/>
      <c r="E62" s="36"/>
      <c r="F62" s="9" t="s">
        <v>71</v>
      </c>
      <c r="G62" s="37" t="s">
        <v>68</v>
      </c>
      <c r="H62" s="37"/>
      <c r="I62" s="37"/>
      <c r="J62" s="37"/>
      <c r="K62" s="37"/>
      <c r="L62" s="37"/>
      <c r="M62" s="37"/>
      <c r="N62" s="37"/>
      <c r="O62" s="37"/>
      <c r="P62" s="37"/>
      <c r="Q62" s="37"/>
    </row>
    <row r="63" spans="1:17">
      <c r="A63" s="1"/>
      <c r="B63" s="1"/>
      <c r="C63" s="35" t="s">
        <v>43</v>
      </c>
      <c r="D63" s="35"/>
      <c r="E63" s="36"/>
      <c r="F63" s="9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</row>
    <row r="64" spans="1:17">
      <c r="A64" s="1"/>
      <c r="B64" s="1"/>
      <c r="C64" s="35" t="s">
        <v>44</v>
      </c>
      <c r="D64" s="35"/>
      <c r="E64" s="36"/>
      <c r="F64" s="9" t="s">
        <v>69</v>
      </c>
      <c r="G64" s="37" t="s">
        <v>70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</row>
    <row r="65" spans="1:17">
      <c r="A65" s="1"/>
      <c r="B65" s="1"/>
      <c r="C65" s="35" t="s">
        <v>45</v>
      </c>
      <c r="D65" s="35"/>
      <c r="E65" s="36"/>
      <c r="F65" s="9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</row>
    <row r="66" spans="1:17">
      <c r="A66" s="1"/>
      <c r="B66" s="1"/>
      <c r="C66" s="35" t="s">
        <v>46</v>
      </c>
      <c r="D66" s="35"/>
      <c r="E66" s="36"/>
      <c r="F66" s="9" t="s">
        <v>72</v>
      </c>
      <c r="G66" s="37" t="s">
        <v>73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</row>
    <row r="67" spans="1:17">
      <c r="A67" s="1"/>
      <c r="B67" s="1"/>
      <c r="C67" s="35" t="s">
        <v>60</v>
      </c>
      <c r="D67" s="35"/>
      <c r="E67" s="36"/>
      <c r="F67" s="9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1:17">
      <c r="A68" s="1"/>
      <c r="B68" s="1"/>
      <c r="C68" s="35" t="s">
        <v>61</v>
      </c>
      <c r="D68" s="35"/>
      <c r="E68" s="36"/>
      <c r="F68" s="9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>
      <c r="A70" s="38" t="s">
        <v>47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1"/>
      <c r="M70" s="1"/>
      <c r="N70" s="1"/>
      <c r="O70" s="1"/>
      <c r="P70" s="1"/>
      <c r="Q70" s="1"/>
    </row>
    <row r="71" spans="1:17">
      <c r="A71" s="1"/>
      <c r="B71" s="1"/>
      <c r="C71" s="39" t="s">
        <v>48</v>
      </c>
      <c r="D71" s="39"/>
      <c r="E71" s="39"/>
      <c r="F71" s="39"/>
      <c r="G71" s="39"/>
      <c r="H71" s="39"/>
      <c r="I71" s="39"/>
      <c r="J71" s="10"/>
      <c r="K71" s="39" t="s">
        <v>49</v>
      </c>
      <c r="L71" s="39"/>
      <c r="M71" s="10"/>
      <c r="N71" s="39" t="s">
        <v>50</v>
      </c>
      <c r="O71" s="39"/>
      <c r="P71" s="10" t="s">
        <v>51</v>
      </c>
      <c r="Q71" s="10" t="s">
        <v>52</v>
      </c>
    </row>
    <row r="72" spans="1:17">
      <c r="A72" s="1"/>
      <c r="B72" s="1"/>
      <c r="C72" s="34"/>
      <c r="D72" s="34"/>
      <c r="E72" s="34"/>
      <c r="F72" s="34"/>
      <c r="G72" s="34"/>
      <c r="H72" s="34"/>
      <c r="I72" s="34"/>
      <c r="J72" s="13"/>
      <c r="K72" s="40"/>
      <c r="L72" s="40"/>
      <c r="M72" s="13"/>
      <c r="N72" s="40"/>
      <c r="O72" s="40"/>
      <c r="P72" s="18"/>
      <c r="Q72" s="17"/>
    </row>
    <row r="73" spans="1:17">
      <c r="A73" s="15"/>
      <c r="B73" s="15"/>
      <c r="C73" s="47"/>
      <c r="D73" s="47"/>
      <c r="E73" s="47"/>
      <c r="F73" s="47"/>
      <c r="G73" s="47"/>
      <c r="H73" s="47"/>
      <c r="I73" s="47"/>
      <c r="J73" s="16"/>
      <c r="K73" s="41"/>
      <c r="L73" s="41"/>
      <c r="M73" s="16"/>
      <c r="N73" s="41"/>
      <c r="O73" s="41"/>
      <c r="P73" s="20"/>
      <c r="Q73" s="19"/>
    </row>
    <row r="74" spans="1:17">
      <c r="A74" s="15"/>
      <c r="B74" s="15"/>
      <c r="C74" s="47"/>
      <c r="D74" s="47"/>
      <c r="E74" s="47"/>
      <c r="F74" s="47"/>
      <c r="G74" s="47"/>
      <c r="H74" s="47"/>
      <c r="I74" s="47"/>
      <c r="J74" s="16"/>
      <c r="K74" s="41"/>
      <c r="L74" s="41"/>
      <c r="M74" s="16"/>
      <c r="N74" s="41"/>
      <c r="O74" s="41"/>
      <c r="P74" s="20"/>
      <c r="Q74" s="19"/>
    </row>
    <row r="75" spans="1:17">
      <c r="A75" s="15"/>
      <c r="B75" s="15"/>
      <c r="C75" s="47"/>
      <c r="D75" s="47"/>
      <c r="E75" s="47"/>
      <c r="F75" s="47"/>
      <c r="G75" s="47"/>
      <c r="H75" s="47"/>
      <c r="I75" s="47"/>
      <c r="J75" s="16"/>
      <c r="K75" s="41"/>
      <c r="L75" s="41"/>
      <c r="M75" s="16"/>
      <c r="N75" s="41"/>
      <c r="O75" s="41"/>
      <c r="P75" s="20"/>
      <c r="Q75" s="19"/>
    </row>
    <row r="76" spans="1:17">
      <c r="A76" s="38" t="s">
        <v>53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1"/>
      <c r="P76" s="1"/>
      <c r="Q76" s="1"/>
    </row>
    <row r="77" spans="1:17">
      <c r="A77" s="1"/>
      <c r="B77" s="1"/>
      <c r="C77" s="39" t="s">
        <v>54</v>
      </c>
      <c r="D77" s="39"/>
      <c r="E77" s="39"/>
      <c r="F77" s="39"/>
      <c r="G77" s="39"/>
      <c r="H77" s="39"/>
      <c r="I77" s="39"/>
      <c r="J77" s="10"/>
      <c r="K77" s="10"/>
      <c r="L77" s="10"/>
      <c r="M77" s="10"/>
      <c r="N77" s="10"/>
      <c r="O77" s="10"/>
      <c r="P77" s="10"/>
      <c r="Q77" s="10"/>
    </row>
    <row r="78" spans="1:17">
      <c r="A78" s="1"/>
      <c r="B78" s="1"/>
      <c r="C78" s="37" t="s">
        <v>109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</row>
    <row r="79" spans="1:17">
      <c r="A79" s="11"/>
      <c r="B79" s="11"/>
      <c r="C79" s="12" t="s">
        <v>57</v>
      </c>
      <c r="D79" s="11"/>
      <c r="E79" s="11"/>
      <c r="F79" s="11"/>
      <c r="G79" s="11" t="s">
        <v>110</v>
      </c>
      <c r="H79" s="11"/>
      <c r="I79" s="11"/>
      <c r="J79" s="12" t="s">
        <v>58</v>
      </c>
      <c r="K79" s="11"/>
      <c r="M79" s="11" t="s">
        <v>111</v>
      </c>
      <c r="N79" s="11"/>
      <c r="O79" s="12" t="s">
        <v>59</v>
      </c>
      <c r="P79">
        <v>0</v>
      </c>
      <c r="Q79" s="11"/>
    </row>
    <row r="80" spans="1:17">
      <c r="A80" s="38" t="s">
        <v>55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1"/>
      <c r="P80" s="1"/>
      <c r="Q80" s="1"/>
    </row>
    <row r="81" spans="1:17">
      <c r="A81" s="1"/>
      <c r="B81" s="1"/>
      <c r="C81" s="48" t="s">
        <v>56</v>
      </c>
      <c r="D81" s="39"/>
      <c r="E81" s="39"/>
      <c r="F81" s="39"/>
      <c r="G81" s="39"/>
      <c r="H81" s="39"/>
      <c r="I81" s="39"/>
      <c r="J81" s="10"/>
      <c r="K81" s="10"/>
      <c r="L81" s="10"/>
      <c r="M81" s="10"/>
      <c r="N81" s="10"/>
      <c r="O81" s="10"/>
      <c r="P81" s="10"/>
      <c r="Q81" s="10"/>
    </row>
    <row r="82" spans="1:17">
      <c r="A82" s="1"/>
      <c r="B82" s="1"/>
      <c r="C82" s="34" t="s">
        <v>75</v>
      </c>
      <c r="D82" s="34"/>
      <c r="E82" s="34"/>
      <c r="F82" s="34"/>
      <c r="G82" s="34"/>
      <c r="H82" s="34"/>
      <c r="I82" s="34"/>
      <c r="J82" s="14"/>
      <c r="K82" s="14"/>
      <c r="L82" s="14"/>
      <c r="M82" s="14"/>
      <c r="N82" s="14"/>
      <c r="O82" s="14"/>
      <c r="P82" s="14"/>
      <c r="Q82" s="14"/>
    </row>
    <row r="83" spans="1:17">
      <c r="C83" s="33" t="s">
        <v>76</v>
      </c>
      <c r="D83" s="33"/>
      <c r="E83" s="33"/>
      <c r="F83" s="33"/>
      <c r="G83" s="33"/>
      <c r="H83" s="33"/>
      <c r="I83" s="33"/>
    </row>
    <row r="84" spans="1:17">
      <c r="C84" s="33" t="s">
        <v>78</v>
      </c>
      <c r="D84" s="33"/>
      <c r="E84" s="33"/>
      <c r="F84" s="33"/>
      <c r="G84" s="33"/>
      <c r="H84" s="33"/>
      <c r="I84" s="33"/>
    </row>
    <row r="85" spans="1:17">
      <c r="C85" s="33" t="s">
        <v>79</v>
      </c>
      <c r="D85" s="33"/>
      <c r="E85" s="33"/>
      <c r="F85" s="33"/>
      <c r="G85" s="33"/>
      <c r="H85" s="33"/>
      <c r="I85" s="33"/>
    </row>
    <row r="86" spans="1:17">
      <c r="C86" s="32" t="s">
        <v>105</v>
      </c>
      <c r="D86" s="33"/>
      <c r="E86" s="33"/>
      <c r="F86" s="33"/>
      <c r="G86" s="33"/>
      <c r="H86" s="33"/>
      <c r="I86" s="33"/>
    </row>
    <row r="87" spans="1:17">
      <c r="C87" s="32" t="s">
        <v>106</v>
      </c>
      <c r="D87" s="33"/>
      <c r="E87" s="33"/>
      <c r="F87" s="33"/>
      <c r="G87" s="33"/>
      <c r="H87" s="33"/>
      <c r="I87" s="33"/>
    </row>
    <row r="88" spans="1:17">
      <c r="C88" s="32" t="s">
        <v>107</v>
      </c>
      <c r="D88" s="33"/>
      <c r="E88" s="33"/>
      <c r="F88" s="33"/>
      <c r="G88" s="33"/>
      <c r="H88" s="33"/>
      <c r="I88" s="33"/>
    </row>
    <row r="89" spans="1:17">
      <c r="C89" s="32" t="s">
        <v>108</v>
      </c>
      <c r="D89" s="33"/>
      <c r="E89" s="33"/>
      <c r="F89" s="33"/>
      <c r="G89" s="33"/>
      <c r="H89" s="33"/>
      <c r="I89" s="33"/>
    </row>
  </sheetData>
  <mergeCells count="118">
    <mergeCell ref="C44:E44"/>
    <mergeCell ref="C45:E45"/>
    <mergeCell ref="C46:E46"/>
    <mergeCell ref="C47:E47"/>
    <mergeCell ref="C48:E48"/>
    <mergeCell ref="C39:E39"/>
    <mergeCell ref="C40:E40"/>
    <mergeCell ref="C41:E41"/>
    <mergeCell ref="C42:E42"/>
    <mergeCell ref="C43:E43"/>
    <mergeCell ref="G33:S33"/>
    <mergeCell ref="C35:E35"/>
    <mergeCell ref="C36:E36"/>
    <mergeCell ref="C37:E37"/>
    <mergeCell ref="C38:E38"/>
    <mergeCell ref="B30:F30"/>
    <mergeCell ref="M30:N30"/>
    <mergeCell ref="C31:F31"/>
    <mergeCell ref="M31:N31"/>
    <mergeCell ref="C32:F32"/>
    <mergeCell ref="M32:N32"/>
    <mergeCell ref="C24:E24"/>
    <mergeCell ref="C25:E25"/>
    <mergeCell ref="C26:E26"/>
    <mergeCell ref="C27:E27"/>
    <mergeCell ref="C28:E28"/>
    <mergeCell ref="C19:E19"/>
    <mergeCell ref="C20:E20"/>
    <mergeCell ref="C21:E21"/>
    <mergeCell ref="C22:E22"/>
    <mergeCell ref="C23:E23"/>
    <mergeCell ref="G13:S13"/>
    <mergeCell ref="C15:E15"/>
    <mergeCell ref="C16:E16"/>
    <mergeCell ref="C17:E17"/>
    <mergeCell ref="C18:E18"/>
    <mergeCell ref="B10:F10"/>
    <mergeCell ref="M10:N10"/>
    <mergeCell ref="C11:F11"/>
    <mergeCell ref="M11:N11"/>
    <mergeCell ref="C12:F12"/>
    <mergeCell ref="M12:N12"/>
    <mergeCell ref="E6:Q6"/>
    <mergeCell ref="A8:F8"/>
    <mergeCell ref="G8:J8"/>
    <mergeCell ref="M8:O8"/>
    <mergeCell ref="P8:Q8"/>
    <mergeCell ref="A2:D2"/>
    <mergeCell ref="A3:D3"/>
    <mergeCell ref="A4:D4"/>
    <mergeCell ref="A5:D5"/>
    <mergeCell ref="A6:D6"/>
    <mergeCell ref="C74:I74"/>
    <mergeCell ref="K74:L74"/>
    <mergeCell ref="N74:O74"/>
    <mergeCell ref="C75:I75"/>
    <mergeCell ref="K75:L75"/>
    <mergeCell ref="N75:O75"/>
    <mergeCell ref="A80:N80"/>
    <mergeCell ref="C81:I81"/>
    <mergeCell ref="C73:I73"/>
    <mergeCell ref="A50:Q50"/>
    <mergeCell ref="B52:G52"/>
    <mergeCell ref="H52:K52"/>
    <mergeCell ref="L52:M52"/>
    <mergeCell ref="N52:O52"/>
    <mergeCell ref="C53:G53"/>
    <mergeCell ref="H53:K53"/>
    <mergeCell ref="L53:M53"/>
    <mergeCell ref="N53:O53"/>
    <mergeCell ref="C54:F54"/>
    <mergeCell ref="C56:E56"/>
    <mergeCell ref="G56:Q56"/>
    <mergeCell ref="C57:E57"/>
    <mergeCell ref="G57:Q57"/>
    <mergeCell ref="G54:Q55"/>
    <mergeCell ref="C58:E58"/>
    <mergeCell ref="G58:Q58"/>
    <mergeCell ref="C59:E59"/>
    <mergeCell ref="G59:Q59"/>
    <mergeCell ref="N72:O72"/>
    <mergeCell ref="K72:L72"/>
    <mergeCell ref="K73:L73"/>
    <mergeCell ref="N73:O73"/>
    <mergeCell ref="C60:E60"/>
    <mergeCell ref="G60:Q60"/>
    <mergeCell ref="C61:E61"/>
    <mergeCell ref="G61:Q61"/>
    <mergeCell ref="C62:E62"/>
    <mergeCell ref="G62:Q62"/>
    <mergeCell ref="C63:E63"/>
    <mergeCell ref="G63:Q63"/>
    <mergeCell ref="C64:E64"/>
    <mergeCell ref="G64:Q64"/>
    <mergeCell ref="C87:I87"/>
    <mergeCell ref="C88:I88"/>
    <mergeCell ref="C89:I89"/>
    <mergeCell ref="C82:I82"/>
    <mergeCell ref="C83:I83"/>
    <mergeCell ref="C84:I84"/>
    <mergeCell ref="C85:I85"/>
    <mergeCell ref="C86:I86"/>
    <mergeCell ref="C65:E65"/>
    <mergeCell ref="G65:Q65"/>
    <mergeCell ref="C66:E66"/>
    <mergeCell ref="G66:Q66"/>
    <mergeCell ref="A76:N76"/>
    <mergeCell ref="C77:I77"/>
    <mergeCell ref="C78:Q78"/>
    <mergeCell ref="C67:E67"/>
    <mergeCell ref="G67:Q67"/>
    <mergeCell ref="C68:E68"/>
    <mergeCell ref="G68:Q68"/>
    <mergeCell ref="A70:K70"/>
    <mergeCell ref="C71:I71"/>
    <mergeCell ref="K71:L71"/>
    <mergeCell ref="N71:O71"/>
    <mergeCell ref="C72:I72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 K</cp:lastModifiedBy>
  <dcterms:created xsi:type="dcterms:W3CDTF">2017-07-14T01:07:34Z</dcterms:created>
  <dcterms:modified xsi:type="dcterms:W3CDTF">2017-09-14T02:17:41Z</dcterms:modified>
</cp:coreProperties>
</file>