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" yWindow="750" windowWidth="28110" windowHeight="13575" tabRatio="500" activeTab="3"/>
  </bookViews>
  <sheets>
    <sheet name="U1346A" sheetId="1" r:id="rId1"/>
    <sheet name="U1347A" sheetId="2" r:id="rId2"/>
    <sheet name="U1349A" sheetId="3" r:id="rId3"/>
    <sheet name="U1350A" sheetId="4" r:id="rId4"/>
  </sheets>
  <definedNames>
    <definedName name="_xlnm.Print_Area" localSheetId="0">'U1346A'!$A$1:$AB$164</definedName>
    <definedName name="_xlnm.Print_Area" localSheetId="1">'U1347A'!$A$2:$S$460</definedName>
    <definedName name="_xlnm.Print_Area" localSheetId="2">'U1349A'!$A$1:$T$303</definedName>
    <definedName name="_xlnm.Print_Area" localSheetId="3">'U1350A'!$A$1:$T$474</definedName>
    <definedName name="_xlnm.Print_Titles" localSheetId="0">'U1346A'!$1:$2</definedName>
    <definedName name="_xlnm.Print_Titles" localSheetId="1">'U1347A'!$A:$D,'U1347A'!$4:$4</definedName>
    <definedName name="_xlnm.Print_Titles" localSheetId="2">'U1349A'!$A:$D,'U1349A'!$3:$3</definedName>
    <definedName name="_xlnm.Print_Titles" localSheetId="3">'U1350A'!$A:$D,'U1350A'!$3:$3</definedName>
  </definedNames>
  <calcPr fullCalcOnLoad="1"/>
</workbook>
</file>

<file path=xl/sharedStrings.xml><?xml version="1.0" encoding="utf-8"?>
<sst xmlns="http://schemas.openxmlformats.org/spreadsheetml/2006/main" count="21048" uniqueCount="3269">
  <si>
    <t>278.43</t>
  </si>
  <si>
    <t>278.46</t>
  </si>
  <si>
    <t>118.10</t>
  </si>
  <si>
    <t>122.02</t>
  </si>
  <si>
    <t>278.58</t>
  </si>
  <si>
    <t>278.62</t>
  </si>
  <si>
    <t>123.96</t>
  </si>
  <si>
    <t>133.41</t>
  </si>
  <si>
    <t>278.64</t>
  </si>
  <si>
    <t>278.73</t>
  </si>
  <si>
    <t>130.89</t>
  </si>
  <si>
    <t>132.26</t>
  </si>
  <si>
    <t>278.71</t>
  </si>
  <si>
    <t>278.72</t>
  </si>
  <si>
    <t>324-U1350A-23R-2-A</t>
  </si>
  <si>
    <t>4.50</t>
  </si>
  <si>
    <t>10.37</t>
  </si>
  <si>
    <t>278.87</t>
  </si>
  <si>
    <t>278.92</t>
  </si>
  <si>
    <t>5.89</t>
  </si>
  <si>
    <t>7.87</t>
  </si>
  <si>
    <t>278.88</t>
  </si>
  <si>
    <t>278.90</t>
  </si>
  <si>
    <t>9.90</t>
  </si>
  <si>
    <t>11.61</t>
  </si>
  <si>
    <t>278.94</t>
  </si>
  <si>
    <t>15.23</t>
  </si>
  <si>
    <t>16.65</t>
  </si>
  <si>
    <t>278.97</t>
  </si>
  <si>
    <t>278.99</t>
  </si>
  <si>
    <t>16.29</t>
  </si>
  <si>
    <t>19.75</t>
  </si>
  <si>
    <t>278.98</t>
  </si>
  <si>
    <t>279.02</t>
  </si>
  <si>
    <t>15.95</t>
  </si>
  <si>
    <t>21.89</t>
  </si>
  <si>
    <t>279.04</t>
  </si>
  <si>
    <t>16.02</t>
  </si>
  <si>
    <t>21.82</t>
  </si>
  <si>
    <t>17.77</t>
  </si>
  <si>
    <t>22.84</t>
  </si>
  <si>
    <t>279.00</t>
  </si>
  <si>
    <t>279.05</t>
  </si>
  <si>
    <t>23.40</t>
  </si>
  <si>
    <t>25.69</t>
  </si>
  <si>
    <t>279.08</t>
  </si>
  <si>
    <t>25.31</t>
  </si>
  <si>
    <t>29.43</t>
  </si>
  <si>
    <t>279.07</t>
  </si>
  <si>
    <t>279.11</t>
  </si>
  <si>
    <t>24.59</t>
  </si>
  <si>
    <t>31.84</t>
  </si>
  <si>
    <t>279.14</t>
  </si>
  <si>
    <t>35.14</t>
  </si>
  <si>
    <t>38.27</t>
  </si>
  <si>
    <t>279.17</t>
  </si>
  <si>
    <t>279.20</t>
  </si>
  <si>
    <t>279.21</t>
  </si>
  <si>
    <t>279.25</t>
  </si>
  <si>
    <t>joints on flow margin</t>
  </si>
  <si>
    <t>46.15</t>
  </si>
  <si>
    <t>279.28</t>
  </si>
  <si>
    <t>45.37</t>
  </si>
  <si>
    <t>48.34</t>
  </si>
  <si>
    <t>279.27</t>
  </si>
  <si>
    <t>279.30</t>
  </si>
  <si>
    <t>48.00</t>
  </si>
  <si>
    <t>55.97</t>
  </si>
  <si>
    <t>279.38</t>
  </si>
  <si>
    <t>55.59</t>
  </si>
  <si>
    <t>279.39</t>
  </si>
  <si>
    <t>60.18</t>
  </si>
  <si>
    <t>279.42</t>
  </si>
  <si>
    <t>279.49</t>
  </si>
  <si>
    <t>69.38</t>
  </si>
  <si>
    <t>279.51</t>
  </si>
  <si>
    <t>279.62</t>
  </si>
  <si>
    <t>71.43</t>
  </si>
  <si>
    <t>279.53</t>
  </si>
  <si>
    <t>74.76</t>
  </si>
  <si>
    <t>76.74</t>
  </si>
  <si>
    <t>279.57</t>
  </si>
  <si>
    <t>279.59</t>
  </si>
  <si>
    <t>85.13</t>
  </si>
  <si>
    <t>87.56</t>
  </si>
  <si>
    <t>279.67</t>
  </si>
  <si>
    <t>279.70</t>
  </si>
  <si>
    <t>89.45</t>
  </si>
  <si>
    <t>92.65</t>
  </si>
  <si>
    <t>279.71</t>
  </si>
  <si>
    <t>279.75</t>
  </si>
  <si>
    <t>97.03</t>
  </si>
  <si>
    <t>98.41</t>
  </si>
  <si>
    <t>279.79</t>
  </si>
  <si>
    <t>279.80</t>
  </si>
  <si>
    <t>100.66</t>
  </si>
  <si>
    <t>102.86</t>
  </si>
  <si>
    <t>279.83</t>
  </si>
  <si>
    <t>279.85</t>
  </si>
  <si>
    <t>121.90</t>
  </si>
  <si>
    <t>280.04</t>
  </si>
  <si>
    <t>102.26</t>
  </si>
  <si>
    <t>113.62</t>
  </si>
  <si>
    <t>279.84</t>
  </si>
  <si>
    <t>279.96</t>
  </si>
  <si>
    <t>324-U1350A-23R-3-A</t>
  </si>
  <si>
    <t>4.29</t>
  </si>
  <si>
    <t>23.95</t>
  </si>
  <si>
    <t>280.22</t>
  </si>
  <si>
    <t>280.42</t>
  </si>
  <si>
    <t>0.82</t>
  </si>
  <si>
    <t>12.50</t>
  </si>
  <si>
    <t>280.19</t>
  </si>
  <si>
    <t>280.30</t>
  </si>
  <si>
    <t>6.40</t>
  </si>
  <si>
    <t>24.20</t>
  </si>
  <si>
    <t>280.24</t>
  </si>
  <si>
    <t>29.15</t>
  </si>
  <si>
    <t>34.37</t>
  </si>
  <si>
    <t>280.47</t>
  </si>
  <si>
    <t>280.52</t>
  </si>
  <si>
    <t>40.00</t>
  </si>
  <si>
    <t>45.26</t>
  </si>
  <si>
    <t>280.58</t>
  </si>
  <si>
    <t>280.63</t>
  </si>
  <si>
    <t>46.79</t>
  </si>
  <si>
    <t>280.59</t>
  </si>
  <si>
    <t>280.65</t>
  </si>
  <si>
    <t>47.33</t>
  </si>
  <si>
    <t>58.04</t>
  </si>
  <si>
    <t>280.76</t>
  </si>
  <si>
    <t>57.93</t>
  </si>
  <si>
    <t>59.15</t>
  </si>
  <si>
    <t>280.77</t>
  </si>
  <si>
    <t>56.94</t>
  </si>
  <si>
    <t>63.11</t>
  </si>
  <si>
    <t>280.75</t>
  </si>
  <si>
    <t>280.81</t>
  </si>
  <si>
    <t>58.40</t>
  </si>
  <si>
    <t>69.54</t>
  </si>
  <si>
    <t>280.88</t>
  </si>
  <si>
    <t>63.98</t>
  </si>
  <si>
    <t>67.72</t>
  </si>
  <si>
    <t>280.82</t>
  </si>
  <si>
    <t>280.86</t>
  </si>
  <si>
    <t>64.59</t>
  </si>
  <si>
    <t>280.83</t>
  </si>
  <si>
    <t>280.89</t>
  </si>
  <si>
    <t>123.27</t>
  </si>
  <si>
    <t>127.01</t>
  </si>
  <si>
    <t>281.41</t>
  </si>
  <si>
    <t>281.45</t>
  </si>
  <si>
    <t>126.96</t>
  </si>
  <si>
    <t>128.33</t>
  </si>
  <si>
    <t>281.46</t>
  </si>
  <si>
    <t>127.52</t>
  </si>
  <si>
    <t>130.00</t>
  </si>
  <si>
    <t>281.48</t>
  </si>
  <si>
    <t>128.90</t>
  </si>
  <si>
    <t>134.07</t>
  </si>
  <si>
    <t>281.47</t>
  </si>
  <si>
    <t>281.52</t>
  </si>
  <si>
    <t>a feature that separates into several</t>
  </si>
  <si>
    <t>129.64</t>
  </si>
  <si>
    <t>131.30</t>
  </si>
  <si>
    <t>281.49</t>
  </si>
  <si>
    <t>109.05</t>
  </si>
  <si>
    <t>121.07</t>
  </si>
  <si>
    <t>281.27</t>
  </si>
  <si>
    <t>281.39</t>
  </si>
  <si>
    <t>139.83</t>
  </si>
  <si>
    <t>146.63</t>
  </si>
  <si>
    <t>281.58</t>
  </si>
  <si>
    <t>281.65</t>
  </si>
  <si>
    <t>138.26</t>
  </si>
  <si>
    <t>147.53</t>
  </si>
  <si>
    <t>281.56</t>
  </si>
  <si>
    <t>281.66</t>
  </si>
  <si>
    <t>324-U1350A-23R-4-A</t>
  </si>
  <si>
    <t>0.50</t>
  </si>
  <si>
    <t>8.75</t>
  </si>
  <si>
    <t>281.68</t>
  </si>
  <si>
    <t>281.77</t>
  </si>
  <si>
    <t>21.22</t>
  </si>
  <si>
    <t>281.80</t>
  </si>
  <si>
    <t>281.89</t>
  </si>
  <si>
    <t>21.60</t>
  </si>
  <si>
    <t>30.31</t>
  </si>
  <si>
    <t>281.90</t>
  </si>
  <si>
    <t>281.98</t>
  </si>
  <si>
    <t>24.84</t>
  </si>
  <si>
    <t>26.06</t>
  </si>
  <si>
    <t>281.93</t>
  </si>
  <si>
    <t>281.94</t>
  </si>
  <si>
    <t>25.85</t>
  </si>
  <si>
    <t>30.38</t>
  </si>
  <si>
    <t>33.39</t>
  </si>
  <si>
    <t>281.99</t>
  </si>
  <si>
    <t>282.01</t>
  </si>
  <si>
    <t>33.19</t>
  </si>
  <si>
    <t>34.99</t>
  </si>
  <si>
    <t>282.03</t>
  </si>
  <si>
    <t>calcite vein along flow margin join</t>
  </si>
  <si>
    <t>34.52</t>
  </si>
  <si>
    <t>39.49</t>
  </si>
  <si>
    <t>282.07</t>
  </si>
  <si>
    <t>34.18</t>
  </si>
  <si>
    <t>282.02</t>
  </si>
  <si>
    <t>38.03</t>
  </si>
  <si>
    <t>40.43</t>
  </si>
  <si>
    <t>282.06</t>
  </si>
  <si>
    <t>282.08</t>
  </si>
  <si>
    <t>43.36</t>
  </si>
  <si>
    <t>282.11</t>
  </si>
  <si>
    <t>282.16</t>
  </si>
  <si>
    <t>47.27</t>
  </si>
  <si>
    <t>54.09</t>
  </si>
  <si>
    <t>282.15</t>
  </si>
  <si>
    <t>282.22</t>
  </si>
  <si>
    <t>47.09</t>
  </si>
  <si>
    <t>48.49</t>
  </si>
  <si>
    <t>50.99</t>
  </si>
  <si>
    <t>62.42</t>
  </si>
  <si>
    <t>282.19</t>
  </si>
  <si>
    <t>282.30</t>
  </si>
  <si>
    <t>65.30</t>
  </si>
  <si>
    <t>76.66</t>
  </si>
  <si>
    <t>282.33</t>
  </si>
  <si>
    <t>282.45</t>
  </si>
  <si>
    <t>69.28</t>
  </si>
  <si>
    <t>75.15</t>
  </si>
  <si>
    <t>282.37</t>
  </si>
  <si>
    <t>282.43</t>
  </si>
  <si>
    <t>79.27</t>
  </si>
  <si>
    <t>88.16</t>
  </si>
  <si>
    <t>282.47</t>
  </si>
  <si>
    <t>282.56</t>
  </si>
  <si>
    <t>82.58</t>
  </si>
  <si>
    <t>85.12</t>
  </si>
  <si>
    <t>282.51</t>
  </si>
  <si>
    <t>282.53</t>
  </si>
  <si>
    <t>84.02</t>
  </si>
  <si>
    <t>86.81</t>
  </si>
  <si>
    <t>282.52</t>
  </si>
  <si>
    <t>282.55</t>
  </si>
  <si>
    <t>86.83</t>
  </si>
  <si>
    <t>93.02</t>
  </si>
  <si>
    <t>282.61</t>
  </si>
  <si>
    <t>86.07</t>
  </si>
  <si>
    <t>95.84</t>
  </si>
  <si>
    <t>282.54</t>
  </si>
  <si>
    <t>282.64</t>
  </si>
  <si>
    <t>86.39</t>
  </si>
  <si>
    <t>98.81</t>
  </si>
  <si>
    <t>282.67</t>
  </si>
  <si>
    <t>93.27</t>
  </si>
  <si>
    <t>95.30</t>
  </si>
  <si>
    <t>282.63</t>
  </si>
  <si>
    <t>98.47</t>
  </si>
  <si>
    <t>99.50</t>
  </si>
  <si>
    <t>282.66</t>
  </si>
  <si>
    <t>116.02</t>
  </si>
  <si>
    <t>122.71</t>
  </si>
  <si>
    <t>282.84</t>
  </si>
  <si>
    <t>282.91</t>
  </si>
  <si>
    <t>120.94</t>
  </si>
  <si>
    <t>122.94</t>
  </si>
  <si>
    <t>282.89</t>
  </si>
  <si>
    <t>123.21</t>
  </si>
  <si>
    <t>124.15</t>
  </si>
  <si>
    <t>282.92</t>
  </si>
  <si>
    <t>129.80</t>
  </si>
  <si>
    <t>137.41</t>
  </si>
  <si>
    <t>282.98</t>
  </si>
  <si>
    <t>283.05</t>
  </si>
  <si>
    <t>129.31</t>
  </si>
  <si>
    <t>131.31</t>
  </si>
  <si>
    <t>282.97</t>
  </si>
  <si>
    <t>282.99</t>
  </si>
  <si>
    <t>324-U1350A-23R-5-A</t>
  </si>
  <si>
    <t>1.92</t>
  </si>
  <si>
    <t>10.27</t>
  </si>
  <si>
    <t>283.09</t>
  </si>
  <si>
    <t>283.17</t>
  </si>
  <si>
    <t>16.53</t>
  </si>
  <si>
    <t>17.56</t>
  </si>
  <si>
    <t>283.24</t>
  </si>
  <si>
    <t>283.25</t>
  </si>
  <si>
    <t>17.72</t>
  </si>
  <si>
    <t>19.20</t>
  </si>
  <si>
    <t>283.26</t>
  </si>
  <si>
    <t>20.04</t>
  </si>
  <si>
    <t>21.41</t>
  </si>
  <si>
    <t>283.27</t>
  </si>
  <si>
    <t>283.28</t>
  </si>
  <si>
    <t>30.72</t>
  </si>
  <si>
    <t>31.26</t>
  </si>
  <si>
    <t>283.38</t>
  </si>
  <si>
    <t>34.03</t>
  </si>
  <si>
    <t>37.61</t>
  </si>
  <si>
    <t>283.41</t>
  </si>
  <si>
    <t>283.45</t>
  </si>
  <si>
    <t>324-U1350A-24R-1-A</t>
  </si>
  <si>
    <t>0</t>
  </si>
  <si>
    <t>287.00</t>
  </si>
  <si>
    <t>287.07</t>
  </si>
  <si>
    <t>17.5</t>
  </si>
  <si>
    <t>287.11</t>
  </si>
  <si>
    <t>287.18</t>
  </si>
  <si>
    <t>13</t>
  </si>
  <si>
    <t>34</t>
  </si>
  <si>
    <t>287.13</t>
  </si>
  <si>
    <t>287.34</t>
  </si>
  <si>
    <t>26.5</t>
  </si>
  <si>
    <t>27.5</t>
  </si>
  <si>
    <t>287.27</t>
  </si>
  <si>
    <t>287.28</t>
  </si>
  <si>
    <t>40</t>
  </si>
  <si>
    <t>48</t>
  </si>
  <si>
    <t>287.40</t>
  </si>
  <si>
    <t>287.48</t>
  </si>
  <si>
    <t>light green</t>
  </si>
  <si>
    <t>37</t>
  </si>
  <si>
    <t>44</t>
  </si>
  <si>
    <t>287.37</t>
  </si>
  <si>
    <t>287.44</t>
  </si>
  <si>
    <t>49.5</t>
  </si>
  <si>
    <t>287.50</t>
  </si>
  <si>
    <t>61</t>
  </si>
  <si>
    <t>287.61</t>
  </si>
  <si>
    <t>0.1-1</t>
  </si>
  <si>
    <t>65</t>
  </si>
  <si>
    <t>287.65</t>
  </si>
  <si>
    <t>73</t>
  </si>
  <si>
    <t>287.73</t>
  </si>
  <si>
    <t>75.5</t>
  </si>
  <si>
    <t>81</t>
  </si>
  <si>
    <t>287.76</t>
  </si>
  <si>
    <t>287.81</t>
  </si>
  <si>
    <t>white-dark green</t>
  </si>
  <si>
    <t>104</t>
  </si>
  <si>
    <t>107</t>
  </si>
  <si>
    <t>288.04</t>
  </si>
  <si>
    <t>288.07</t>
  </si>
  <si>
    <t>110</t>
  </si>
  <si>
    <t>288.10</t>
  </si>
  <si>
    <t>108</t>
  </si>
  <si>
    <t>120</t>
  </si>
  <si>
    <t>288.08</t>
  </si>
  <si>
    <t>288.20</t>
  </si>
  <si>
    <t>121</t>
  </si>
  <si>
    <t>123</t>
  </si>
  <si>
    <t>288.21</t>
  </si>
  <si>
    <t>288.23</t>
  </si>
  <si>
    <t>126.5</t>
  </si>
  <si>
    <t>288.27</t>
  </si>
  <si>
    <t>324-U1350A-24R-2-A</t>
  </si>
  <si>
    <t>3.5</t>
  </si>
  <si>
    <t>288.51</t>
  </si>
  <si>
    <t>288.58</t>
  </si>
  <si>
    <t>17</t>
  </si>
  <si>
    <t>288.65</t>
  </si>
  <si>
    <t>21</t>
  </si>
  <si>
    <t>288.69</t>
  </si>
  <si>
    <t>288.98</t>
  </si>
  <si>
    <t>breccia zone</t>
  </si>
  <si>
    <t>72</t>
  </si>
  <si>
    <t>77</t>
  </si>
  <si>
    <t>289.20</t>
  </si>
  <si>
    <t>289.25</t>
  </si>
  <si>
    <t>87</t>
  </si>
  <si>
    <t>289.29</t>
  </si>
  <si>
    <t>289.35</t>
  </si>
  <si>
    <t xml:space="preserve"> green clay</t>
  </si>
  <si>
    <t>135</t>
  </si>
  <si>
    <t>140</t>
  </si>
  <si>
    <t>289.83</t>
  </si>
  <si>
    <t>289.88</t>
  </si>
  <si>
    <t>green-gold</t>
  </si>
  <si>
    <t>324-U1350A-24R-3-A</t>
  </si>
  <si>
    <t>17.16</t>
  </si>
  <si>
    <t>23.33</t>
  </si>
  <si>
    <t>290.05</t>
  </si>
  <si>
    <t>290.11</t>
  </si>
  <si>
    <t>23.20</t>
  </si>
  <si>
    <t>29.07</t>
  </si>
  <si>
    <t>290.17</t>
  </si>
  <si>
    <t>29.31</t>
  </si>
  <si>
    <t>31.23</t>
  </si>
  <si>
    <t>290.19</t>
  </si>
  <si>
    <t>33.13</t>
  </si>
  <si>
    <t>39.48</t>
  </si>
  <si>
    <t>290.21</t>
  </si>
  <si>
    <t>290.27</t>
  </si>
  <si>
    <t>324-U1350A-24R-4-A</t>
  </si>
  <si>
    <t>10.62</t>
  </si>
  <si>
    <t>291.33</t>
  </si>
  <si>
    <t>291.36</t>
  </si>
  <si>
    <t>12.01</t>
  </si>
  <si>
    <t>14.98</t>
  </si>
  <si>
    <t>291.37</t>
  </si>
  <si>
    <t>291.40</t>
  </si>
  <si>
    <t>22.67</t>
  </si>
  <si>
    <t>29.87</t>
  </si>
  <si>
    <t>291.48</t>
  </si>
  <si>
    <t>291.55</t>
  </si>
  <si>
    <t>324-U1350A-25R-1-A</t>
  </si>
  <si>
    <t>18.51</t>
  </si>
  <si>
    <t>23.89</t>
  </si>
  <si>
    <t>296.89</t>
  </si>
  <si>
    <t>296.94</t>
  </si>
  <si>
    <t>32.06</t>
  </si>
  <si>
    <t>47.64</t>
  </si>
  <si>
    <t>297.02</t>
  </si>
  <si>
    <t>297.18</t>
  </si>
  <si>
    <t>black-green</t>
  </si>
  <si>
    <t>nontronite</t>
  </si>
  <si>
    <t>87.55</t>
  </si>
  <si>
    <t>96.23</t>
  </si>
  <si>
    <t>297.58</t>
  </si>
  <si>
    <t>297.66</t>
  </si>
  <si>
    <t>Irregular</t>
  </si>
  <si>
    <t>joints on pillow margin filled with green clay</t>
  </si>
  <si>
    <t>97.01</t>
  </si>
  <si>
    <t>103.43</t>
  </si>
  <si>
    <t>297.67</t>
  </si>
  <si>
    <t>297.73</t>
  </si>
  <si>
    <t>104.14</t>
  </si>
  <si>
    <t>105.63</t>
  </si>
  <si>
    <t>297.74</t>
  </si>
  <si>
    <t>297.76</t>
  </si>
  <si>
    <t>Network</t>
  </si>
  <si>
    <t>109.70</t>
  </si>
  <si>
    <t>113.51</t>
  </si>
  <si>
    <t>297.80</t>
  </si>
  <si>
    <t>297.84</t>
  </si>
  <si>
    <t>119.22</t>
  </si>
  <si>
    <t>123.80</t>
  </si>
  <si>
    <t>297.89</t>
  </si>
  <si>
    <t>297.94</t>
  </si>
  <si>
    <t>125.55</t>
  </si>
  <si>
    <t>129.26</t>
  </si>
  <si>
    <t>297.96</t>
  </si>
  <si>
    <t>297.99</t>
  </si>
  <si>
    <t>324-U1350A-25R-2-A</t>
  </si>
  <si>
    <t>2.19</t>
  </si>
  <si>
    <t>13.01</t>
  </si>
  <si>
    <t>298.22</t>
  </si>
  <si>
    <t>298.33</t>
  </si>
  <si>
    <t>38.67</t>
  </si>
  <si>
    <t>45.66</t>
  </si>
  <si>
    <t>298.59</t>
  </si>
  <si>
    <t>298.66</t>
  </si>
  <si>
    <t>veins in sediment</t>
  </si>
  <si>
    <t>54.18</t>
  </si>
  <si>
    <t>63.65</t>
  </si>
  <si>
    <t>298.74</t>
  </si>
  <si>
    <t>298.84</t>
  </si>
  <si>
    <t>73.56</t>
  </si>
  <si>
    <t>81.13</t>
  </si>
  <si>
    <t>298.94</t>
  </si>
  <si>
    <t>299.01</t>
  </si>
  <si>
    <t>87.28</t>
  </si>
  <si>
    <t>98.64</t>
  </si>
  <si>
    <t>299.07</t>
  </si>
  <si>
    <t>299.19</t>
  </si>
  <si>
    <t>104.43</t>
  </si>
  <si>
    <t>115.90</t>
  </si>
  <si>
    <t>299.24</t>
  </si>
  <si>
    <t>299.36</t>
  </si>
  <si>
    <t>136.28</t>
  </si>
  <si>
    <t>140.22</t>
  </si>
  <si>
    <t>299.56</t>
  </si>
  <si>
    <t>299.60</t>
  </si>
  <si>
    <t>141.73</t>
  </si>
  <si>
    <t>148.19</t>
  </si>
  <si>
    <t>299.62</t>
  </si>
  <si>
    <t>299.68</t>
  </si>
  <si>
    <t>324-U1350A-25R-3-A</t>
  </si>
  <si>
    <t>1.36</t>
  </si>
  <si>
    <t>3.13</t>
  </si>
  <si>
    <t>299.70</t>
  </si>
  <si>
    <t>299.72</t>
  </si>
  <si>
    <t>5.61</t>
  </si>
  <si>
    <t>28.45</t>
  </si>
  <si>
    <t>299.75</t>
  </si>
  <si>
    <t>299.97</t>
  </si>
  <si>
    <t>102.52</t>
  </si>
  <si>
    <t>300.51</t>
  </si>
  <si>
    <t>300.72</t>
  </si>
  <si>
    <t>107.73</t>
  </si>
  <si>
    <t>117.23</t>
  </si>
  <si>
    <t>300.77</t>
  </si>
  <si>
    <t>300.86</t>
  </si>
  <si>
    <t>117.41</t>
  </si>
  <si>
    <t>124.88</t>
  </si>
  <si>
    <t>300.94</t>
  </si>
  <si>
    <t>128.21</t>
  </si>
  <si>
    <t>134.87</t>
  </si>
  <si>
    <t>300.97</t>
  </si>
  <si>
    <t>301.04</t>
  </si>
  <si>
    <t>cement</t>
  </si>
  <si>
    <t>calcite cement in pillow breccia</t>
  </si>
  <si>
    <t>324-U1350A-25R-4-A</t>
  </si>
  <si>
    <t>0.26</t>
  </si>
  <si>
    <t>5.42</t>
  </si>
  <si>
    <t>301.09</t>
  </si>
  <si>
    <t>6.70</t>
  </si>
  <si>
    <t>8.16</t>
  </si>
  <si>
    <t>301.11</t>
  </si>
  <si>
    <t>301.12</t>
  </si>
  <si>
    <t>13.05</t>
  </si>
  <si>
    <t>20.91</t>
  </si>
  <si>
    <t>301.17</t>
  </si>
  <si>
    <t>301.25</t>
  </si>
  <si>
    <t>25.24</t>
  </si>
  <si>
    <t>44.87</t>
  </si>
  <si>
    <t>301.29</t>
  </si>
  <si>
    <t>301.49</t>
  </si>
  <si>
    <t>57.69</t>
  </si>
  <si>
    <t>62.27</t>
  </si>
  <si>
    <t>301.62</t>
  </si>
  <si>
    <t>301.66</t>
  </si>
  <si>
    <t>62.89</t>
  </si>
  <si>
    <t>70.04</t>
  </si>
  <si>
    <t>301.67</t>
  </si>
  <si>
    <t>301.74</t>
  </si>
  <si>
    <t>113.10</t>
  </si>
  <si>
    <t>125.05</t>
  </si>
  <si>
    <t>302.17</t>
  </si>
  <si>
    <t>302.29</t>
  </si>
  <si>
    <t>108.81</t>
  </si>
  <si>
    <t>113.41</t>
  </si>
  <si>
    <t>302.13</t>
  </si>
  <si>
    <t>324-U1350A-25R-5-A</t>
  </si>
  <si>
    <t>2.95</t>
  </si>
  <si>
    <t>18.98</t>
  </si>
  <si>
    <t>302.34</t>
  </si>
  <si>
    <t>302.50</t>
  </si>
  <si>
    <t>3.47</t>
  </si>
  <si>
    <t>19.00</t>
  </si>
  <si>
    <t>302.35</t>
  </si>
  <si>
    <t>302.51</t>
  </si>
  <si>
    <t>24.19</t>
  </si>
  <si>
    <t>43.42</t>
  </si>
  <si>
    <t>302.56</t>
  </si>
  <si>
    <t>302.75</t>
  </si>
  <si>
    <t>23.63</t>
  </si>
  <si>
    <t>302.55</t>
  </si>
  <si>
    <t>302.60</t>
  </si>
  <si>
    <t>42.78</t>
  </si>
  <si>
    <t>48.09</t>
  </si>
  <si>
    <t>302.74</t>
  </si>
  <si>
    <t>302.80</t>
  </si>
  <si>
    <t>59.97</t>
  </si>
  <si>
    <t>66.58</t>
  </si>
  <si>
    <t>302.91</t>
  </si>
  <si>
    <t>302.98</t>
  </si>
  <si>
    <t>131.27</t>
  </si>
  <si>
    <t>303.48</t>
  </si>
  <si>
    <t>303.63</t>
  </si>
  <si>
    <t>324-U1350A-25R-6-A</t>
  </si>
  <si>
    <t>15.96</t>
  </si>
  <si>
    <t>303.80</t>
  </si>
  <si>
    <t>303.88</t>
  </si>
  <si>
    <t>51.87</t>
  </si>
  <si>
    <t>304.05</t>
  </si>
  <si>
    <t>304.16</t>
  </si>
  <si>
    <t>64.70</t>
  </si>
  <si>
    <t>304.22</t>
  </si>
  <si>
    <t>304.29</t>
  </si>
  <si>
    <t>68.12</t>
  </si>
  <si>
    <t>76.25</t>
  </si>
  <si>
    <t>304.33</t>
  </si>
  <si>
    <t>304.41</t>
  </si>
  <si>
    <t>102.98</t>
  </si>
  <si>
    <t>106.72</t>
  </si>
  <si>
    <t>304.67</t>
  </si>
  <si>
    <t>304.71</t>
  </si>
  <si>
    <t>107.33</t>
  </si>
  <si>
    <t>304.72</t>
  </si>
  <si>
    <t>304.78</t>
  </si>
  <si>
    <t>324-U1350A-25R-7-A</t>
  </si>
  <si>
    <t>1.70</t>
  </si>
  <si>
    <t>9.42</t>
  </si>
  <si>
    <t>304.80</t>
  </si>
  <si>
    <t>304.88</t>
  </si>
  <si>
    <t>11.15</t>
  </si>
  <si>
    <t>16.86</t>
  </si>
  <si>
    <t>304.90</t>
  </si>
  <si>
    <t>304.95</t>
  </si>
  <si>
    <t>17.15</t>
  </si>
  <si>
    <t>20.29</t>
  </si>
  <si>
    <t>304.96</t>
  </si>
  <si>
    <t>304.99</t>
  </si>
  <si>
    <t>25.46</t>
  </si>
  <si>
    <t>305.02</t>
  </si>
  <si>
    <t>305.04</t>
  </si>
  <si>
    <t>44.34</t>
  </si>
  <si>
    <t>50.90</t>
  </si>
  <si>
    <t>305.23</t>
  </si>
  <si>
    <t>305.29</t>
  </si>
  <si>
    <t>pillow margin with veins</t>
  </si>
  <si>
    <t>51.90</t>
  </si>
  <si>
    <t>68.34</t>
  </si>
  <si>
    <t>305.30</t>
  </si>
  <si>
    <t>305.47</t>
  </si>
  <si>
    <t>122.67</t>
  </si>
  <si>
    <t>125.59</t>
  </si>
  <si>
    <t>306.01</t>
  </si>
  <si>
    <t>306.04</t>
  </si>
  <si>
    <t>135.33</t>
  </si>
  <si>
    <t>306.11</t>
  </si>
  <si>
    <t>306.14</t>
  </si>
  <si>
    <t>324-U1350A-25R-8-A</t>
  </si>
  <si>
    <t>4.21</t>
  </si>
  <si>
    <t>8.62</t>
  </si>
  <si>
    <t>306.20</t>
  </si>
  <si>
    <t>306.25</t>
  </si>
  <si>
    <t>18.00</t>
  </si>
  <si>
    <t>29.55</t>
  </si>
  <si>
    <t>306.34</t>
  </si>
  <si>
    <t>306.46</t>
  </si>
  <si>
    <t>324-U1350A-26R-1-A</t>
  </si>
  <si>
    <t>306.33</t>
  </si>
  <si>
    <t>306.41</t>
  </si>
  <si>
    <t>32.5</t>
  </si>
  <si>
    <t>306.50</t>
  </si>
  <si>
    <t>306.53</t>
  </si>
  <si>
    <t>56</t>
  </si>
  <si>
    <t>60.5</t>
  </si>
  <si>
    <t>306.76</t>
  </si>
  <si>
    <t>306.81</t>
  </si>
  <si>
    <t>67</t>
  </si>
  <si>
    <t>76</t>
  </si>
  <si>
    <t>306.87</t>
  </si>
  <si>
    <t>306.96</t>
  </si>
  <si>
    <t>324-U1350A-26R-2-A</t>
  </si>
  <si>
    <t>33.66</t>
  </si>
  <si>
    <t>307.95</t>
  </si>
  <si>
    <t>308.01</t>
  </si>
  <si>
    <t>37.16</t>
  </si>
  <si>
    <t>41.41</t>
  </si>
  <si>
    <t>308.04</t>
  </si>
  <si>
    <t>308.08</t>
  </si>
  <si>
    <t>41.99</t>
  </si>
  <si>
    <t>49.12</t>
  </si>
  <si>
    <t>308.09</t>
  </si>
  <si>
    <t>308.16</t>
  </si>
  <si>
    <t>79.28</t>
  </si>
  <si>
    <t>82.40</t>
  </si>
  <si>
    <t>308.46</t>
  </si>
  <si>
    <t>308.49</t>
  </si>
  <si>
    <t>82.03</t>
  </si>
  <si>
    <t>85.25</t>
  </si>
  <si>
    <t>308.52</t>
  </si>
  <si>
    <t>324-U1350A-26R-3-A</t>
  </si>
  <si>
    <t>21.15</t>
  </si>
  <si>
    <t>22.60</t>
  </si>
  <si>
    <t>309.09</t>
  </si>
  <si>
    <t>309.11</t>
  </si>
  <si>
    <t>324-U1350A-26R-4-A</t>
  </si>
  <si>
    <t>104.02</t>
  </si>
  <si>
    <t>114.70</t>
  </si>
  <si>
    <t>311.31</t>
  </si>
  <si>
    <t>311.41</t>
  </si>
  <si>
    <t>110.56</t>
  </si>
  <si>
    <t>114.65</t>
  </si>
  <si>
    <t>311.37</t>
  </si>
  <si>
    <t>324-U1350A-26R-5-A</t>
  </si>
  <si>
    <t>13.00</t>
  </si>
  <si>
    <t>15.03</t>
  </si>
  <si>
    <t>311.67</t>
  </si>
  <si>
    <t>311.69</t>
  </si>
  <si>
    <t>12.80</t>
  </si>
  <si>
    <t>14.84</t>
  </si>
  <si>
    <t>311.66</t>
  </si>
  <si>
    <t>311.68</t>
  </si>
  <si>
    <t>28.53</t>
  </si>
  <si>
    <t>40.65</t>
  </si>
  <si>
    <t>311.82</t>
  </si>
  <si>
    <t>311.94</t>
  </si>
  <si>
    <t>324-U1350A-26R-6-A</t>
  </si>
  <si>
    <t>313.40</t>
  </si>
  <si>
    <t>313.55</t>
  </si>
  <si>
    <t>62.84</t>
  </si>
  <si>
    <t>65.38</t>
  </si>
  <si>
    <t>313.62</t>
  </si>
  <si>
    <t>313.64</t>
  </si>
  <si>
    <t>78.81</t>
  </si>
  <si>
    <t>313.78</t>
  </si>
  <si>
    <t>313.89</t>
  </si>
  <si>
    <t>113.52</t>
  </si>
  <si>
    <t>117.73</t>
  </si>
  <si>
    <t>314.13</t>
  </si>
  <si>
    <t>314.17</t>
  </si>
  <si>
    <t>324-U1350A-26R-7-A</t>
  </si>
  <si>
    <t>29.78</t>
  </si>
  <si>
    <t>32.43</t>
  </si>
  <si>
    <t>314.51</t>
  </si>
  <si>
    <t>314.54</t>
  </si>
  <si>
    <t>38.09</t>
  </si>
  <si>
    <t>48.89</t>
  </si>
  <si>
    <t>314.60</t>
  </si>
  <si>
    <t>314.70</t>
  </si>
  <si>
    <t>324-U1350A-26R-8-A</t>
  </si>
  <si>
    <t>14.82</t>
  </si>
  <si>
    <t>16.34</t>
  </si>
  <si>
    <t>315.44</t>
  </si>
  <si>
    <t>315.45</t>
  </si>
  <si>
    <t>31.52</t>
  </si>
  <si>
    <t>45.55</t>
  </si>
  <si>
    <t>315.61</t>
  </si>
  <si>
    <t>315.75</t>
  </si>
  <si>
    <t>Site</t>
  </si>
  <si>
    <t>Hole</t>
  </si>
  <si>
    <t>Core</t>
  </si>
  <si>
    <t>Type</t>
  </si>
  <si>
    <t>Section</t>
  </si>
  <si>
    <t>Name</t>
  </si>
  <si>
    <t>gray green clay</t>
  </si>
  <si>
    <t>clay and calcite</t>
  </si>
  <si>
    <t>U1346</t>
  </si>
  <si>
    <t>A</t>
  </si>
  <si>
    <t>R</t>
  </si>
  <si>
    <t/>
  </si>
  <si>
    <t>Expedition</t>
  </si>
  <si>
    <t>0.2</t>
  </si>
  <si>
    <t>0.3</t>
  </si>
  <si>
    <t>0.1</t>
  </si>
  <si>
    <t>1.5</t>
  </si>
  <si>
    <t>0.05</t>
  </si>
  <si>
    <t>0.5</t>
  </si>
  <si>
    <t>0.6</t>
  </si>
  <si>
    <t>1.2</t>
  </si>
  <si>
    <t>0.4</t>
  </si>
  <si>
    <t>.3</t>
  </si>
  <si>
    <t>0.15</t>
  </si>
  <si>
    <t>0.9</t>
  </si>
  <si>
    <t>0.2-1.5</t>
  </si>
  <si>
    <t>1.4</t>
  </si>
  <si>
    <t>0.7</t>
  </si>
  <si>
    <t>0.01</t>
  </si>
  <si>
    <t>0.15-0.23</t>
  </si>
  <si>
    <t>Top Depth (m)</t>
  </si>
  <si>
    <t>Bottom Depth (m)</t>
  </si>
  <si>
    <t xml:space="preserve">Vein thickness (cm) </t>
  </si>
  <si>
    <t>Table 2. Vein log at Hole U1346A. 1: Most bundant, 2: 2nd most abundant, 3: 3rd most abundant, 4: 4th most abundant</t>
  </si>
  <si>
    <t>Dark green clay</t>
  </si>
  <si>
    <t>Pyrite</t>
  </si>
  <si>
    <t>Green clay</t>
  </si>
  <si>
    <t>Light green clay</t>
  </si>
  <si>
    <t>White clay</t>
  </si>
  <si>
    <t>Calcite</t>
  </si>
  <si>
    <t>Quartz</t>
  </si>
  <si>
    <t>Brown clay</t>
  </si>
  <si>
    <t>Pink mineral</t>
  </si>
  <si>
    <t>Orange clay</t>
  </si>
  <si>
    <t>Brownish clay</t>
  </si>
  <si>
    <t>Red mineral</t>
  </si>
  <si>
    <t>Oxides</t>
  </si>
  <si>
    <t>Green mineral</t>
  </si>
  <si>
    <t>Brown mineral</t>
  </si>
  <si>
    <t>Brown orange clay</t>
  </si>
  <si>
    <t>Table 2. Vein log at Hole U1347A</t>
  </si>
  <si>
    <t>Sample</t>
  </si>
  <si>
    <t>Top (cm)</t>
  </si>
  <si>
    <t xml:space="preserve">Sample </t>
  </si>
  <si>
    <t>Bottom (cm)</t>
  </si>
  <si>
    <t>Top depth (m)</t>
  </si>
  <si>
    <t>Bottom depth (m)</t>
  </si>
  <si>
    <t>Vein structure</t>
  </si>
  <si>
    <t>Vein orientation</t>
  </si>
  <si>
    <t>vein color</t>
  </si>
  <si>
    <t>vein shape</t>
  </si>
  <si>
    <t>Vein width (cm)</t>
  </si>
  <si>
    <t>vein connectivity</t>
  </si>
  <si>
    <t>vein texture</t>
  </si>
  <si>
    <t>1st abundant mineral</t>
  </si>
  <si>
    <t>2nd abundant mineral</t>
  </si>
  <si>
    <t>Halo color</t>
  </si>
  <si>
    <t>halo minerals</t>
  </si>
  <si>
    <t>halo width (mm)</t>
  </si>
  <si>
    <t>comments</t>
  </si>
  <si>
    <t>324-U1347A-11R-1-A</t>
  </si>
  <si>
    <t>vein network</t>
  </si>
  <si>
    <t>white</t>
  </si>
  <si>
    <t>irregular</t>
  </si>
  <si>
    <t>network</t>
  </si>
  <si>
    <t>calcite</t>
  </si>
  <si>
    <t>green clay</t>
  </si>
  <si>
    <t>Mn crust</t>
  </si>
  <si>
    <t>324-U1347A-12R-1-A</t>
  </si>
  <si>
    <t>vein</t>
  </si>
  <si>
    <t>vertical</t>
  </si>
  <si>
    <t>straight</t>
  </si>
  <si>
    <t>branched</t>
  </si>
  <si>
    <t>massive</t>
  </si>
  <si>
    <t>pyrite</t>
  </si>
  <si>
    <t>horizontal</t>
  </si>
  <si>
    <t>324-U1347A-12R-2-A</t>
  </si>
  <si>
    <t>inclined</t>
  </si>
  <si>
    <t>Black</t>
  </si>
  <si>
    <t>anastomosing</t>
  </si>
  <si>
    <t>fracture</t>
  </si>
  <si>
    <t>isolated</t>
  </si>
  <si>
    <t>sub horizontal</t>
  </si>
  <si>
    <t>324-U1347A-13R-1-A</t>
  </si>
  <si>
    <t>joint</t>
  </si>
  <si>
    <t>black</t>
  </si>
  <si>
    <t>polycrystalline</t>
  </si>
  <si>
    <t>white - black</t>
  </si>
  <si>
    <t xml:space="preserve">calcite </t>
  </si>
  <si>
    <t>single feature</t>
  </si>
  <si>
    <t>324-U1347A-13R-2-A</t>
  </si>
  <si>
    <t>324-U1347A-13R-3-A</t>
  </si>
  <si>
    <t>324-U1347A-13R-4-A</t>
  </si>
  <si>
    <t>jig-saw boundary</t>
  </si>
  <si>
    <t>324-U1347A-13R-5-A</t>
  </si>
  <si>
    <t>324-U1347A-13R-6-A</t>
  </si>
  <si>
    <t>sub vertical</t>
  </si>
  <si>
    <t>gray</t>
  </si>
  <si>
    <t>joint on the margin of the flow</t>
  </si>
  <si>
    <t>324-U1347A-14R-1-A</t>
  </si>
  <si>
    <t>connects to the vesicle</t>
  </si>
  <si>
    <t>324-U1347A-15-1-A</t>
  </si>
  <si>
    <t>subhorizontal</t>
  </si>
  <si>
    <t>white-green</t>
  </si>
  <si>
    <t>324-U1347A-16R-1-A</t>
  </si>
  <si>
    <t>connects vesicles</t>
  </si>
  <si>
    <t>324-U1347A-16R-2-A</t>
  </si>
  <si>
    <t>white-black</t>
  </si>
  <si>
    <t>Vesicles unfilled around vein</t>
  </si>
  <si>
    <t>324-U1347A-16R-3-A</t>
  </si>
  <si>
    <t>324-U1347A-16R-4-A</t>
  </si>
  <si>
    <t>324-U1347A-16R-5-A</t>
  </si>
  <si>
    <t>pipe vesicle (Leg 206)</t>
  </si>
  <si>
    <t>324-U1347A-17R-2-A</t>
  </si>
  <si>
    <t>subvertical</t>
  </si>
  <si>
    <t>connects to vesicle trail</t>
  </si>
  <si>
    <t>vesicle trail</t>
  </si>
  <si>
    <t>green</t>
  </si>
  <si>
    <t>3</t>
  </si>
  <si>
    <t>324-U1347A-17R-3-A</t>
  </si>
  <si>
    <t>greenish clay</t>
  </si>
  <si>
    <t>324-U1347A-18R-1-A</t>
  </si>
  <si>
    <t>324-U1347A-18R-2-A</t>
  </si>
  <si>
    <t>green-white</t>
  </si>
  <si>
    <t>324-U1347A-18R-3-A</t>
  </si>
  <si>
    <t>dark gray</t>
  </si>
  <si>
    <t>7</t>
  </si>
  <si>
    <t>324-U1347A-18R-4-A</t>
  </si>
  <si>
    <t>6</t>
  </si>
  <si>
    <t>324-U1347A-18R-5-A</t>
  </si>
  <si>
    <t>creamy</t>
  </si>
  <si>
    <t>greenish</t>
  </si>
  <si>
    <t>324-U1347A-18R-6-A</t>
  </si>
  <si>
    <t>dark green clay</t>
  </si>
  <si>
    <t>324-U1347A-19R-1-A</t>
  </si>
  <si>
    <t>Mn oxide</t>
  </si>
  <si>
    <t>jointed pillow top</t>
  </si>
  <si>
    <t>joint network</t>
  </si>
  <si>
    <t>joint perpendicular to pillow margin</t>
  </si>
  <si>
    <t>joint parallel to pillow margin</t>
  </si>
  <si>
    <t>black-white</t>
  </si>
  <si>
    <t>324-U1347A-19R-2-A</t>
  </si>
  <si>
    <t>white-brown</t>
  </si>
  <si>
    <t>324-U1347A-19R-3-A</t>
  </si>
  <si>
    <t>black-white-gold</t>
  </si>
  <si>
    <t>324-U1347A-19R-4-A</t>
  </si>
  <si>
    <t>324-U1347A-20R-1-A</t>
  </si>
  <si>
    <t>1</t>
  </si>
  <si>
    <t>324-U1347A-20R-2-A</t>
  </si>
  <si>
    <t xml:space="preserve">white </t>
  </si>
  <si>
    <t>324-U1347A-20R-3-A</t>
  </si>
  <si>
    <t>dark green</t>
  </si>
  <si>
    <t>c</t>
  </si>
  <si>
    <t>324-U1347A-21R-1-A</t>
  </si>
  <si>
    <t>324-U1347A-21R-2-A</t>
  </si>
  <si>
    <t>a trace of pyrite</t>
  </si>
  <si>
    <t>black - white</t>
  </si>
  <si>
    <t>324-U1347A-21R-3-A</t>
  </si>
  <si>
    <t>324-U1347A-21R-4-A</t>
  </si>
  <si>
    <t>white - gray</t>
  </si>
  <si>
    <t>324-U1347A-22R-1-A</t>
  </si>
  <si>
    <t>324-U1347A-22R-2-A</t>
  </si>
  <si>
    <t>324-U1347A-22R-3-A</t>
  </si>
  <si>
    <t>grey</t>
  </si>
  <si>
    <t>brown clays</t>
  </si>
  <si>
    <t>4</t>
  </si>
  <si>
    <t>324-U1347A-22R-4-A</t>
  </si>
  <si>
    <t>324-U1347A-22R-5-A</t>
  </si>
  <si>
    <t>324-U1347A-24R-1-A</t>
  </si>
  <si>
    <t>green clays</t>
  </si>
  <si>
    <t>green clay on the walls of the vien, with calcite in the middle</t>
  </si>
  <si>
    <t>cuts earlier vein</t>
  </si>
  <si>
    <t>324-U1347A-24R-2-A</t>
  </si>
  <si>
    <t>cuts vein into which it branches</t>
  </si>
  <si>
    <t>2</t>
  </si>
  <si>
    <t>324-U1347A-24R-3-A</t>
  </si>
  <si>
    <t>joints around pillow margins</t>
  </si>
  <si>
    <t>324-U1347A-24R-4-A</t>
  </si>
  <si>
    <t>sigmoidal</t>
  </si>
  <si>
    <t>pale olive clay</t>
  </si>
  <si>
    <t>324-U1347A-24R-5-A</t>
  </si>
  <si>
    <t>gold</t>
  </si>
  <si>
    <t>white-greenish</t>
  </si>
  <si>
    <t>324-U1347A-24R-6-A</t>
  </si>
  <si>
    <t>324-U1347A-24R-7-A</t>
  </si>
  <si>
    <t>324-U1347A-24R-8-A</t>
  </si>
  <si>
    <t>324-U1347A-25R-1-A</t>
  </si>
  <si>
    <t xml:space="preserve">green clay </t>
  </si>
  <si>
    <t>.2</t>
  </si>
  <si>
    <t>curved</t>
  </si>
  <si>
    <t>joint in line with pillow margin</t>
  </si>
  <si>
    <t>324-U1347A-25R-2-A</t>
  </si>
  <si>
    <t>324-U1347A-25R-3-A</t>
  </si>
  <si>
    <t>fine network of intersecting joints</t>
  </si>
  <si>
    <t>324-U1347A-25R-4-A</t>
  </si>
  <si>
    <t>joints on margin of pillow</t>
  </si>
  <si>
    <t>324-U1347A-25R-5-A</t>
  </si>
  <si>
    <t>324-U1347A-25R-6-A</t>
  </si>
  <si>
    <t>324-U1347A-26R-1-A</t>
  </si>
  <si>
    <t>fracture in pillow rim</t>
  </si>
  <si>
    <t>324-U1347A-26R-2-A</t>
  </si>
  <si>
    <t>white - balck</t>
  </si>
  <si>
    <t>324-U1347A-27R-1-A</t>
  </si>
  <si>
    <t>geen</t>
  </si>
  <si>
    <t>light green clay</t>
  </si>
  <si>
    <t>5</t>
  </si>
  <si>
    <t>25</t>
  </si>
  <si>
    <t>324-U1347A-27R-2-A</t>
  </si>
  <si>
    <t>324-U1347A-27R-3-A</t>
  </si>
  <si>
    <t>324-U1347A-27R-4-A</t>
  </si>
  <si>
    <t>324-U1347A-27R-5-A</t>
  </si>
  <si>
    <t>23</t>
  </si>
  <si>
    <t>324-U1347A-27R-6-A</t>
  </si>
  <si>
    <t>324-U1347A-28R-1-A</t>
  </si>
  <si>
    <t>324-U1347A-28R-2-A</t>
  </si>
  <si>
    <t>324-U1347A-28R-3-A</t>
  </si>
  <si>
    <t>324-U1347A-28R-4-A</t>
  </si>
  <si>
    <t>324-U1347A-28R-5-A</t>
  </si>
  <si>
    <t>324-U1347A-28R-6-A</t>
  </si>
  <si>
    <t>324-U1347A-28R-7-A</t>
  </si>
  <si>
    <t>324-U1347A-28R-8-A</t>
  </si>
  <si>
    <t>324-U1347A-29R-1-A</t>
  </si>
  <si>
    <t>gray clay</t>
  </si>
  <si>
    <t>324-U1347A-29R-2-A</t>
  </si>
  <si>
    <t>324-U1347A-29R-3-A</t>
  </si>
  <si>
    <t>324-U1347A-29R-4-A</t>
  </si>
  <si>
    <t>324-U1347A-29R-5-A</t>
  </si>
  <si>
    <t>black clay</t>
  </si>
  <si>
    <t xml:space="preserve">has slicken sides, possible fault </t>
  </si>
  <si>
    <t>Table 2. Vein log at Hole U1349A</t>
  </si>
  <si>
    <t>3rd abundant mineral</t>
  </si>
  <si>
    <t>324-U1349A-7R-1-A</t>
  </si>
  <si>
    <t>111.17</t>
  </si>
  <si>
    <t>114.71</t>
  </si>
  <si>
    <t>165.21</t>
  </si>
  <si>
    <t>165.25</t>
  </si>
  <si>
    <t>cream white</t>
  </si>
  <si>
    <t>sediment</t>
  </si>
  <si>
    <t>the vein seems to be filled with sediments and little clasts and/or glass shards</t>
  </si>
  <si>
    <t>114.63</t>
  </si>
  <si>
    <t>117.70</t>
  </si>
  <si>
    <t>165.28</t>
  </si>
  <si>
    <t>124.42</t>
  </si>
  <si>
    <t>125.94</t>
  </si>
  <si>
    <t>165.34</t>
  </si>
  <si>
    <t>165.36</t>
  </si>
  <si>
    <t>324-U1349A-7R-2-A</t>
  </si>
  <si>
    <t>18.41</t>
  </si>
  <si>
    <t>30.12</t>
  </si>
  <si>
    <t>165.65</t>
  </si>
  <si>
    <t>165.77</t>
  </si>
  <si>
    <t>vein/vesicle pipe</t>
  </si>
  <si>
    <t>creamy white</t>
  </si>
  <si>
    <t>11.5</t>
  </si>
  <si>
    <t>orange clays</t>
  </si>
  <si>
    <t>little rounds of calcite in the alteration zone</t>
  </si>
  <si>
    <t>88.80</t>
  </si>
  <si>
    <t>93.12</t>
  </si>
  <si>
    <t>166.36</t>
  </si>
  <si>
    <t>166.40</t>
  </si>
  <si>
    <t>93.01</t>
  </si>
  <si>
    <t>95.33</t>
  </si>
  <si>
    <t>166.42</t>
  </si>
  <si>
    <t>123.87</t>
  </si>
  <si>
    <t>126.81</t>
  </si>
  <si>
    <t>166.71</t>
  </si>
  <si>
    <t>166.74</t>
  </si>
  <si>
    <t>orange</t>
  </si>
  <si>
    <t>50</t>
  </si>
  <si>
    <t>vesicle filled with green clays are filling the vesicles on the side of the halo</t>
  </si>
  <si>
    <t>138.30</t>
  </si>
  <si>
    <t>142.85</t>
  </si>
  <si>
    <t>166.85</t>
  </si>
  <si>
    <t>166.90</t>
  </si>
  <si>
    <t>324-U1349A-7R-3-A</t>
  </si>
  <si>
    <t>41.06</t>
  </si>
  <si>
    <t>42.95</t>
  </si>
  <si>
    <t>167.35</t>
  </si>
  <si>
    <t>167.37</t>
  </si>
  <si>
    <t>30</t>
  </si>
  <si>
    <t>53.00</t>
  </si>
  <si>
    <t>76.38</t>
  </si>
  <si>
    <t>167.47</t>
  </si>
  <si>
    <t>167.70</t>
  </si>
  <si>
    <t>80.34</t>
  </si>
  <si>
    <t>81.82</t>
  </si>
  <si>
    <t>167.74</t>
  </si>
  <si>
    <t>167.76</t>
  </si>
  <si>
    <t>135.38</t>
  </si>
  <si>
    <t>136.48</t>
  </si>
  <si>
    <t>168.29</t>
  </si>
  <si>
    <t>168.30</t>
  </si>
  <si>
    <t>141.68</t>
  </si>
  <si>
    <t>145.27</t>
  </si>
  <si>
    <t>168.36</t>
  </si>
  <si>
    <t>168.39</t>
  </si>
  <si>
    <t>vug</t>
  </si>
  <si>
    <t>146.36</t>
  </si>
  <si>
    <t>148.40</t>
  </si>
  <si>
    <t>168.40</t>
  </si>
  <si>
    <t>168.42</t>
  </si>
  <si>
    <t>148.47</t>
  </si>
  <si>
    <t>324-U1349A-7R-4-A</t>
  </si>
  <si>
    <t>4.43</t>
  </si>
  <si>
    <t>168.47</t>
  </si>
  <si>
    <t>8.19</t>
  </si>
  <si>
    <t>11</t>
  </si>
  <si>
    <t>168.51</t>
  </si>
  <si>
    <t>168.54</t>
  </si>
  <si>
    <t>1.3</t>
  </si>
  <si>
    <t>10.92</t>
  </si>
  <si>
    <t>16.07</t>
  </si>
  <si>
    <t>168.53</t>
  </si>
  <si>
    <t>168.59</t>
  </si>
  <si>
    <t>32.33</t>
  </si>
  <si>
    <t>37.19</t>
  </si>
  <si>
    <t>168.75</t>
  </si>
  <si>
    <t>168.80</t>
  </si>
  <si>
    <t>associated with stretched vesicles, likely to be a syn-eruption cavity</t>
  </si>
  <si>
    <t>324-U1349A-8R-1-A</t>
  </si>
  <si>
    <t>33.00</t>
  </si>
  <si>
    <t>41.00</t>
  </si>
  <si>
    <t>169.23</t>
  </si>
  <si>
    <t>169.31</t>
  </si>
  <si>
    <t>white - yellow - green</t>
  </si>
  <si>
    <t>yellow clay</t>
  </si>
  <si>
    <t>vien in rubble</t>
  </si>
  <si>
    <t>66.00</t>
  </si>
  <si>
    <t>82.00</t>
  </si>
  <si>
    <t>169.56</t>
  </si>
  <si>
    <t>169.72</t>
  </si>
  <si>
    <t>.05</t>
  </si>
  <si>
    <t>70.00</t>
  </si>
  <si>
    <t>169.60</t>
  </si>
  <si>
    <t>324-U1349A-9R-1-A</t>
  </si>
  <si>
    <t>47.47</t>
  </si>
  <si>
    <t>51.41</t>
  </si>
  <si>
    <t>174.17</t>
  </si>
  <si>
    <t>174.21</t>
  </si>
  <si>
    <t>white-yellow</t>
  </si>
  <si>
    <t>2.5</t>
  </si>
  <si>
    <t>epidote</t>
  </si>
  <si>
    <t>53.20</t>
  </si>
  <si>
    <t>55.64</t>
  </si>
  <si>
    <t>174.23</t>
  </si>
  <si>
    <t>174.26</t>
  </si>
  <si>
    <t>61.05</t>
  </si>
  <si>
    <t>65.69</t>
  </si>
  <si>
    <t>174.31</t>
  </si>
  <si>
    <t>174.36</t>
  </si>
  <si>
    <t>110.10</t>
  </si>
  <si>
    <t>114.08</t>
  </si>
  <si>
    <t>174.80</t>
  </si>
  <si>
    <t>174.84</t>
  </si>
  <si>
    <t>114.35</t>
  </si>
  <si>
    <t>117.75</t>
  </si>
  <si>
    <t>174.88</t>
  </si>
  <si>
    <t>orange clay</t>
  </si>
  <si>
    <t>119.19</t>
  </si>
  <si>
    <t>123.54</t>
  </si>
  <si>
    <t>174.89</t>
  </si>
  <si>
    <t>174.94</t>
  </si>
  <si>
    <t>129.33</t>
  </si>
  <si>
    <t>130.73</t>
  </si>
  <si>
    <t>174.99</t>
  </si>
  <si>
    <t>175.01</t>
  </si>
  <si>
    <t>130.26</t>
  </si>
  <si>
    <t>138.34</t>
  </si>
  <si>
    <t>175.00</t>
  </si>
  <si>
    <t>175.08</t>
  </si>
  <si>
    <t>324-U1349A-9R-2-A</t>
  </si>
  <si>
    <t>93.80</t>
  </si>
  <si>
    <t>103.31</t>
  </si>
  <si>
    <t>176.03</t>
  </si>
  <si>
    <t>176.12</t>
  </si>
  <si>
    <t>yellow mineral</t>
  </si>
  <si>
    <t>112.88</t>
  </si>
  <si>
    <t>122.28</t>
  </si>
  <si>
    <t>176.22</t>
  </si>
  <si>
    <t>176.31</t>
  </si>
  <si>
    <t>324-U1349A-9R-3-A</t>
  </si>
  <si>
    <t>0.38</t>
  </si>
  <si>
    <t>5.90</t>
  </si>
  <si>
    <t>176.39</t>
  </si>
  <si>
    <t>176.45</t>
  </si>
  <si>
    <t>7.10</t>
  </si>
  <si>
    <t>12.87</t>
  </si>
  <si>
    <t>176.46</t>
  </si>
  <si>
    <t>176.52</t>
  </si>
  <si>
    <t>15.34</t>
  </si>
  <si>
    <t>20.05</t>
  </si>
  <si>
    <t>176.54</t>
  </si>
  <si>
    <t>176.59</t>
  </si>
  <si>
    <t>this vein corss-cuts the yellowish brown vesicle</t>
  </si>
  <si>
    <t>23.01</t>
  </si>
  <si>
    <t>25.48</t>
  </si>
  <si>
    <t>176.62</t>
  </si>
  <si>
    <t>176.64</t>
  </si>
  <si>
    <t>31.19</t>
  </si>
  <si>
    <t>32.45</t>
  </si>
  <si>
    <t>176.70</t>
  </si>
  <si>
    <t>176.71</t>
  </si>
  <si>
    <t>36.05</t>
  </si>
  <si>
    <t>41.91</t>
  </si>
  <si>
    <t>176.75</t>
  </si>
  <si>
    <t>176.81</t>
  </si>
  <si>
    <t>44.59</t>
  </si>
  <si>
    <t>50.54</t>
  </si>
  <si>
    <t>176.84</t>
  </si>
  <si>
    <t>176.90</t>
  </si>
  <si>
    <t>54.23</t>
  </si>
  <si>
    <t>57.17</t>
  </si>
  <si>
    <t>176.93</t>
  </si>
  <si>
    <t>176.96</t>
  </si>
  <si>
    <t>324-U1349A-10R-1-A</t>
  </si>
  <si>
    <t>34.70</t>
  </si>
  <si>
    <t>38.70</t>
  </si>
  <si>
    <t>183.65</t>
  </si>
  <si>
    <t>183.69</t>
  </si>
  <si>
    <t>70.95</t>
  </si>
  <si>
    <t>74.75</t>
  </si>
  <si>
    <t>184.01</t>
  </si>
  <si>
    <t>184.05</t>
  </si>
  <si>
    <t>87.63</t>
  </si>
  <si>
    <t>93.92</t>
  </si>
  <si>
    <t>184.18</t>
  </si>
  <si>
    <t>184.24</t>
  </si>
  <si>
    <t>97.13</t>
  </si>
  <si>
    <t>109.54</t>
  </si>
  <si>
    <t>184.27</t>
  </si>
  <si>
    <t>184.40</t>
  </si>
  <si>
    <t>109.61</t>
  </si>
  <si>
    <t>123.05</t>
  </si>
  <si>
    <t>184.53</t>
  </si>
  <si>
    <t>115.72</t>
  </si>
  <si>
    <t>125.79</t>
  </si>
  <si>
    <t>184.46</t>
  </si>
  <si>
    <t>184.56</t>
  </si>
  <si>
    <t>white - green</t>
  </si>
  <si>
    <t>0.8</t>
  </si>
  <si>
    <t>324-U1349A-10R-2-A</t>
  </si>
  <si>
    <t>0.30</t>
  </si>
  <si>
    <t>5.44</t>
  </si>
  <si>
    <t>184.69</t>
  </si>
  <si>
    <t>184.74</t>
  </si>
  <si>
    <t>7.45</t>
  </si>
  <si>
    <t>9.51</t>
  </si>
  <si>
    <t>184.76</t>
  </si>
  <si>
    <t>184.79</t>
  </si>
  <si>
    <t>20.81</t>
  </si>
  <si>
    <t>21.91</t>
  </si>
  <si>
    <t>184.90</t>
  </si>
  <si>
    <t>184.91</t>
  </si>
  <si>
    <t>23.64</t>
  </si>
  <si>
    <t>36.32</t>
  </si>
  <si>
    <t>184.93</t>
  </si>
  <si>
    <t>185.05</t>
  </si>
  <si>
    <t>0.05-0.2</t>
  </si>
  <si>
    <t>yellow-green clay</t>
  </si>
  <si>
    <t>29.34</t>
  </si>
  <si>
    <t>31.58</t>
  </si>
  <si>
    <t>184.98</t>
  </si>
  <si>
    <t>185.01</t>
  </si>
  <si>
    <t>cross-cuts previous vein</t>
  </si>
  <si>
    <t>37.74</t>
  </si>
  <si>
    <t>41.20</t>
  </si>
  <si>
    <t>185.07</t>
  </si>
  <si>
    <t>185.10</t>
  </si>
  <si>
    <t>47.97</t>
  </si>
  <si>
    <t>50.96</t>
  </si>
  <si>
    <t>185.17</t>
  </si>
  <si>
    <t>185.20</t>
  </si>
  <si>
    <t>clacite</t>
  </si>
  <si>
    <t>51.89</t>
  </si>
  <si>
    <t>58.59</t>
  </si>
  <si>
    <t>185.21</t>
  </si>
  <si>
    <t>185.28</t>
  </si>
  <si>
    <t>57.95</t>
  </si>
  <si>
    <t>61.26</t>
  </si>
  <si>
    <t>185.27</t>
  </si>
  <si>
    <t>185.30</t>
  </si>
  <si>
    <t>69.68</t>
  </si>
  <si>
    <t>71.31</t>
  </si>
  <si>
    <t>185.39</t>
  </si>
  <si>
    <t>185.40</t>
  </si>
  <si>
    <t>71.51</t>
  </si>
  <si>
    <t>79.59</t>
  </si>
  <si>
    <t>185.41</t>
  </si>
  <si>
    <t>185.49</t>
  </si>
  <si>
    <t>creamy white mineral</t>
  </si>
  <si>
    <t>78.98</t>
  </si>
  <si>
    <t>82.33</t>
  </si>
  <si>
    <t>185.48</t>
  </si>
  <si>
    <t>185.51</t>
  </si>
  <si>
    <t>82.49</t>
  </si>
  <si>
    <t>85.14</t>
  </si>
  <si>
    <t>185.54</t>
  </si>
  <si>
    <t>84.64</t>
  </si>
  <si>
    <t>91.07</t>
  </si>
  <si>
    <t>185.60</t>
  </si>
  <si>
    <t>92.06</t>
  </si>
  <si>
    <t>93.56</t>
  </si>
  <si>
    <t>185.61</t>
  </si>
  <si>
    <t>185.63</t>
  </si>
  <si>
    <t>93.06</t>
  </si>
  <si>
    <t>101.80</t>
  </si>
  <si>
    <t>185.62</t>
  </si>
  <si>
    <t>185.71</t>
  </si>
  <si>
    <t>101.89</t>
  </si>
  <si>
    <t>117.96</t>
  </si>
  <si>
    <t>185.87</t>
  </si>
  <si>
    <t>324-U1349A-10R-3-A</t>
  </si>
  <si>
    <t>0.39</t>
  </si>
  <si>
    <t>6.11</t>
  </si>
  <si>
    <t>185.93</t>
  </si>
  <si>
    <t>black mineral</t>
  </si>
  <si>
    <t>7.43</t>
  </si>
  <si>
    <t>13.06</t>
  </si>
  <si>
    <t>185.94</t>
  </si>
  <si>
    <t>186.00</t>
  </si>
  <si>
    <t>13.79</t>
  </si>
  <si>
    <t>24.24</t>
  </si>
  <si>
    <t>186.01</t>
  </si>
  <si>
    <t>186.11</t>
  </si>
  <si>
    <t>.1</t>
  </si>
  <si>
    <t>1.54</t>
  </si>
  <si>
    <t>18.63</t>
  </si>
  <si>
    <t>185.89</t>
  </si>
  <si>
    <t>186.06</t>
  </si>
  <si>
    <t>.01</t>
  </si>
  <si>
    <t>fine network of calcite veins connecting vesicles</t>
  </si>
  <si>
    <t>24.81</t>
  </si>
  <si>
    <t>26.48</t>
  </si>
  <si>
    <t>186.12</t>
  </si>
  <si>
    <t>186.13</t>
  </si>
  <si>
    <t>.4</t>
  </si>
  <si>
    <t>26.24</t>
  </si>
  <si>
    <t>27.21</t>
  </si>
  <si>
    <t>186.14</t>
  </si>
  <si>
    <t>25.22</t>
  </si>
  <si>
    <t>27.77</t>
  </si>
  <si>
    <t>186.15</t>
  </si>
  <si>
    <t>30.24</t>
  </si>
  <si>
    <t>186.17</t>
  </si>
  <si>
    <t>186.22</t>
  </si>
  <si>
    <t>traces of black mineral</t>
  </si>
  <si>
    <t>31.31</t>
  </si>
  <si>
    <t>42.49</t>
  </si>
  <si>
    <t>186.18</t>
  </si>
  <si>
    <t>186.29</t>
  </si>
  <si>
    <t>yellow</t>
  </si>
  <si>
    <t>34.28</t>
  </si>
  <si>
    <t>36.61</t>
  </si>
  <si>
    <t>186.21</t>
  </si>
  <si>
    <t>186.24</t>
  </si>
  <si>
    <t>36.45</t>
  </si>
  <si>
    <t>43</t>
  </si>
  <si>
    <t>186.23</t>
  </si>
  <si>
    <t>186.30</t>
  </si>
  <si>
    <t>thick at the top, narrow at the base</t>
  </si>
  <si>
    <t>37.40</t>
  </si>
  <si>
    <t>40.50</t>
  </si>
  <si>
    <t>186.27</t>
  </si>
  <si>
    <t>42.24</t>
  </si>
  <si>
    <t>42.90</t>
  </si>
  <si>
    <t>43.69</t>
  </si>
  <si>
    <t>49.29</t>
  </si>
  <si>
    <t>186.31</t>
  </si>
  <si>
    <t>186.36</t>
  </si>
  <si>
    <t>43.38</t>
  </si>
  <si>
    <t>47.55</t>
  </si>
  <si>
    <t>186.35</t>
  </si>
  <si>
    <t>42.68</t>
  </si>
  <si>
    <t>44.13</t>
  </si>
  <si>
    <t>45.08</t>
  </si>
  <si>
    <t>49.38</t>
  </si>
  <si>
    <t>186.32</t>
  </si>
  <si>
    <t>brown</t>
  </si>
  <si>
    <t>49.86</t>
  </si>
  <si>
    <t>50.78</t>
  </si>
  <si>
    <t>186.37</t>
  </si>
  <si>
    <t>186.38</t>
  </si>
  <si>
    <t>multiple generations of calcite growth evident</t>
  </si>
  <si>
    <t>51.76</t>
  </si>
  <si>
    <t>55.29</t>
  </si>
  <si>
    <t>186.39</t>
  </si>
  <si>
    <t>186.42</t>
  </si>
  <si>
    <t>55.79</t>
  </si>
  <si>
    <t>58.73</t>
  </si>
  <si>
    <t>186.43</t>
  </si>
  <si>
    <t>186.46</t>
  </si>
  <si>
    <t>62.26</t>
  </si>
  <si>
    <t>71.86</t>
  </si>
  <si>
    <t>186.49</t>
  </si>
  <si>
    <t>186.59</t>
  </si>
  <si>
    <t>.8</t>
  </si>
  <si>
    <t>Fe oxyhydroxide</t>
  </si>
  <si>
    <t>65.09</t>
  </si>
  <si>
    <t>72.88</t>
  </si>
  <si>
    <t>186.52</t>
  </si>
  <si>
    <t>186.60</t>
  </si>
  <si>
    <t>77.92</t>
  </si>
  <si>
    <t>78.61</t>
  </si>
  <si>
    <t>186.65</t>
  </si>
  <si>
    <t>186.66</t>
  </si>
  <si>
    <t>83.61</t>
  </si>
  <si>
    <t>85.34</t>
  </si>
  <si>
    <t>186.71</t>
  </si>
  <si>
    <t>186.72</t>
  </si>
  <si>
    <t>86.14</t>
  </si>
  <si>
    <t>89.98</t>
  </si>
  <si>
    <t>186.73</t>
  </si>
  <si>
    <t>186.77</t>
  </si>
  <si>
    <t>89.50</t>
  </si>
  <si>
    <t>91.01</t>
  </si>
  <si>
    <t>186.76</t>
  </si>
  <si>
    <t>186.78</t>
  </si>
  <si>
    <t>94.32</t>
  </si>
  <si>
    <t>99.95</t>
  </si>
  <si>
    <t>186.81</t>
  </si>
  <si>
    <t>186.87</t>
  </si>
  <si>
    <t>98.14</t>
  </si>
  <si>
    <t>110.71</t>
  </si>
  <si>
    <t>186.85</t>
  </si>
  <si>
    <t>186.98</t>
  </si>
  <si>
    <t>114.69</t>
  </si>
  <si>
    <t>121.63</t>
  </si>
  <si>
    <t>187.02</t>
  </si>
  <si>
    <t>187.09</t>
  </si>
  <si>
    <t>the two pieces of core are rotated relative to each other</t>
  </si>
  <si>
    <t>117.93</t>
  </si>
  <si>
    <t>120.27</t>
  </si>
  <si>
    <t>187.05</t>
  </si>
  <si>
    <t>187.07</t>
  </si>
  <si>
    <t>121.56</t>
  </si>
  <si>
    <t>128.31</t>
  </si>
  <si>
    <t>187.15</t>
  </si>
  <si>
    <t>128.20</t>
  </si>
  <si>
    <t>131.02</t>
  </si>
  <si>
    <t>187.18</t>
  </si>
  <si>
    <t>black mineral is platy to fibrous with a mica/amphiobole like appearance</t>
  </si>
  <si>
    <t>130.95</t>
  </si>
  <si>
    <t>133.05</t>
  </si>
  <si>
    <t>187.20</t>
  </si>
  <si>
    <t>132.86</t>
  </si>
  <si>
    <t>141.75</t>
  </si>
  <si>
    <t>187.29</t>
  </si>
  <si>
    <t>324-U1349A-10R-4-A</t>
  </si>
  <si>
    <t>34.92</t>
  </si>
  <si>
    <t>42.96</t>
  </si>
  <si>
    <t>187.73</t>
  </si>
  <si>
    <t>187.81</t>
  </si>
  <si>
    <t>42.30</t>
  </si>
  <si>
    <t>48.96</t>
  </si>
  <si>
    <t>187.80</t>
  </si>
  <si>
    <t>187.87</t>
  </si>
  <si>
    <t>60.57</t>
  </si>
  <si>
    <t>75.32</t>
  </si>
  <si>
    <t>187.99</t>
  </si>
  <si>
    <t>188.13</t>
  </si>
  <si>
    <t>a network of veins conecting vesicles</t>
  </si>
  <si>
    <t>102.94</t>
  </si>
  <si>
    <t>105.49</t>
  </si>
  <si>
    <t>188.41</t>
  </si>
  <si>
    <t>188.43</t>
  </si>
  <si>
    <t>106.67</t>
  </si>
  <si>
    <t>112.94</t>
  </si>
  <si>
    <t>188.45</t>
  </si>
  <si>
    <t>188.51</t>
  </si>
  <si>
    <t>125.92</t>
  </si>
  <si>
    <t>130.63</t>
  </si>
  <si>
    <t>188.64</t>
  </si>
  <si>
    <t>188.69</t>
  </si>
  <si>
    <t>black mineral is fibrous and wit a metallic lustre</t>
  </si>
  <si>
    <t>130.22</t>
  </si>
  <si>
    <t>133.28</t>
  </si>
  <si>
    <t>188.68</t>
  </si>
  <si>
    <t>188.71</t>
  </si>
  <si>
    <t>324-U1349A-10R-5-A</t>
  </si>
  <si>
    <t>0.35</t>
  </si>
  <si>
    <t>4.46</t>
  </si>
  <si>
    <t>188.75</t>
  </si>
  <si>
    <t>188.79</t>
  </si>
  <si>
    <t>6.39</t>
  </si>
  <si>
    <t>8.23</t>
  </si>
  <si>
    <t>188.81</t>
  </si>
  <si>
    <t>188.83</t>
  </si>
  <si>
    <t>.7</t>
  </si>
  <si>
    <t>two generations of calcite fill evident, separated by a layer with the black mineral</t>
  </si>
  <si>
    <t>14.04</t>
  </si>
  <si>
    <t>15.22</t>
  </si>
  <si>
    <t>188.89</t>
  </si>
  <si>
    <t>188.90</t>
  </si>
  <si>
    <t>21.03</t>
  </si>
  <si>
    <t>26.91</t>
  </si>
  <si>
    <t>188.96</t>
  </si>
  <si>
    <t>189.02</t>
  </si>
  <si>
    <t>34.36</t>
  </si>
  <si>
    <t>35.69</t>
  </si>
  <si>
    <t>189.09</t>
  </si>
  <si>
    <t>189.11</t>
  </si>
  <si>
    <t>56.28</t>
  </si>
  <si>
    <t>57.20</t>
  </si>
  <si>
    <t>189.31</t>
  </si>
  <si>
    <t>189.32</t>
  </si>
  <si>
    <t>89.88</t>
  </si>
  <si>
    <t>96.52</t>
  </si>
  <si>
    <t>189.65</t>
  </si>
  <si>
    <t>189.72</t>
  </si>
  <si>
    <t>98.10</t>
  </si>
  <si>
    <t>113.11</t>
  </si>
  <si>
    <t>189.73</t>
  </si>
  <si>
    <t>189.88</t>
  </si>
  <si>
    <t>324-U1349A-11R-1-A</t>
  </si>
  <si>
    <t>119.93</t>
  </si>
  <si>
    <t>147.71</t>
  </si>
  <si>
    <t>194.10</t>
  </si>
  <si>
    <t>194.38</t>
  </si>
  <si>
    <t>vein or vesicle pipe</t>
  </si>
  <si>
    <t>green-yellow-orange</t>
  </si>
  <si>
    <t>1-2</t>
  </si>
  <si>
    <t>possibly glass shards altered to orange clays</t>
  </si>
  <si>
    <t>324-U1349A-11R-2-A</t>
  </si>
  <si>
    <t>2.28</t>
  </si>
  <si>
    <t>4.60</t>
  </si>
  <si>
    <t>194.41</t>
  </si>
  <si>
    <t>194.44</t>
  </si>
  <si>
    <t>joint vein</t>
  </si>
  <si>
    <t>green-yellow</t>
  </si>
  <si>
    <t>324-U1349A-11R-3-A</t>
  </si>
  <si>
    <t>25.16</t>
  </si>
  <si>
    <t>195.92</t>
  </si>
  <si>
    <t>196.11</t>
  </si>
  <si>
    <t>324-U1349A-11R-4-A</t>
  </si>
  <si>
    <t>27.32</t>
  </si>
  <si>
    <t>38.73</t>
  </si>
  <si>
    <t>197.42</t>
  </si>
  <si>
    <t>197.53</t>
  </si>
  <si>
    <t>37.10</t>
  </si>
  <si>
    <t>56.57</t>
  </si>
  <si>
    <t>197.52</t>
  </si>
  <si>
    <t>197.71</t>
  </si>
  <si>
    <t>63.60</t>
  </si>
  <si>
    <t>68.72</t>
  </si>
  <si>
    <t>197.78</t>
  </si>
  <si>
    <t>197.83</t>
  </si>
  <si>
    <t>66.67</t>
  </si>
  <si>
    <t>69.94</t>
  </si>
  <si>
    <t>197.81</t>
  </si>
  <si>
    <t>197.84</t>
  </si>
  <si>
    <t>75.25</t>
  </si>
  <si>
    <t>114.41</t>
  </si>
  <si>
    <t>197.90</t>
  </si>
  <si>
    <t>198.29</t>
  </si>
  <si>
    <t>green-orange-brown</t>
  </si>
  <si>
    <t>brown clay</t>
  </si>
  <si>
    <t>107.24</t>
  </si>
  <si>
    <t>116.16</t>
  </si>
  <si>
    <t>198.22</t>
  </si>
  <si>
    <t>198.31</t>
  </si>
  <si>
    <t>324-U1349A-11R-5-A</t>
  </si>
  <si>
    <t>29.89</t>
  </si>
  <si>
    <t>35.82</t>
  </si>
  <si>
    <t>198.76</t>
  </si>
  <si>
    <t>198.82</t>
  </si>
  <si>
    <t>51.25</t>
  </si>
  <si>
    <t>65.62</t>
  </si>
  <si>
    <t>198.98</t>
  </si>
  <si>
    <t>199.12</t>
  </si>
  <si>
    <t>white brown</t>
  </si>
  <si>
    <t>67.71</t>
  </si>
  <si>
    <t>79.47</t>
  </si>
  <si>
    <t>199.14</t>
  </si>
  <si>
    <t>199.26</t>
  </si>
  <si>
    <t>15</t>
  </si>
  <si>
    <t>75.13</t>
  </si>
  <si>
    <t>75.79</t>
  </si>
  <si>
    <t>199.22</t>
  </si>
  <si>
    <t>324-U1349A-11R-6-A</t>
  </si>
  <si>
    <t>67.70</t>
  </si>
  <si>
    <t>69.85</t>
  </si>
  <si>
    <t>200.59</t>
  </si>
  <si>
    <t>200.61</t>
  </si>
  <si>
    <t>69.26</t>
  </si>
  <si>
    <t>81.36</t>
  </si>
  <si>
    <t>200.73</t>
  </si>
  <si>
    <t>orange-white-green</t>
  </si>
  <si>
    <t>orange-brown clay</t>
  </si>
  <si>
    <t>83.19</t>
  </si>
  <si>
    <t>90.36</t>
  </si>
  <si>
    <t>200.75</t>
  </si>
  <si>
    <t>200.82</t>
  </si>
  <si>
    <t>orange-yellow-green</t>
  </si>
  <si>
    <t>324-U1349A-12R-1-A</t>
  </si>
  <si>
    <t>0.09</t>
  </si>
  <si>
    <t>5.30</t>
  </si>
  <si>
    <t>202.50</t>
  </si>
  <si>
    <t>202.55</t>
  </si>
  <si>
    <t>yellow-green</t>
  </si>
  <si>
    <t>53.06</t>
  </si>
  <si>
    <t>74.9</t>
  </si>
  <si>
    <t>203.03</t>
  </si>
  <si>
    <t>203.25</t>
  </si>
  <si>
    <t>purple-yellow-white</t>
  </si>
  <si>
    <t>purple mineral</t>
  </si>
  <si>
    <t>purple mineral has calcite like twinning and may be Fe oxyhydroxide stained calcite</t>
  </si>
  <si>
    <t>71.45</t>
  </si>
  <si>
    <t>75.00</t>
  </si>
  <si>
    <t>203.21</t>
  </si>
  <si>
    <t>76.23</t>
  </si>
  <si>
    <t>79.62</t>
  </si>
  <si>
    <t>203.26</t>
  </si>
  <si>
    <t>203.30</t>
  </si>
  <si>
    <t>91.58</t>
  </si>
  <si>
    <t>94.22</t>
  </si>
  <si>
    <t>203.42</t>
  </si>
  <si>
    <t>203.44</t>
  </si>
  <si>
    <t>white-yellow-green</t>
  </si>
  <si>
    <t>117.45</t>
  </si>
  <si>
    <t>324-U1349A-12R-2-A</t>
  </si>
  <si>
    <t>18.07</t>
  </si>
  <si>
    <t>203.67</t>
  </si>
  <si>
    <t>204.12</t>
  </si>
  <si>
    <t>53.64</t>
  </si>
  <si>
    <t>67.97</t>
  </si>
  <si>
    <t>204.48</t>
  </si>
  <si>
    <t>204.62</t>
  </si>
  <si>
    <t>73.34</t>
  </si>
  <si>
    <t>75.67</t>
  </si>
  <si>
    <t>204.67</t>
  </si>
  <si>
    <t>204.70</t>
  </si>
  <si>
    <t>73.88</t>
  </si>
  <si>
    <t>91.70</t>
  </si>
  <si>
    <t>204.68</t>
  </si>
  <si>
    <t>204.86</t>
  </si>
  <si>
    <t>.5</t>
  </si>
  <si>
    <t>10</t>
  </si>
  <si>
    <t>91.90</t>
  </si>
  <si>
    <t>93.61</t>
  </si>
  <si>
    <t>204.88</t>
  </si>
  <si>
    <t>96.75</t>
  </si>
  <si>
    <t>100.75</t>
  </si>
  <si>
    <t>204.91</t>
  </si>
  <si>
    <t>204.95</t>
  </si>
  <si>
    <t>white-green-yellow</t>
  </si>
  <si>
    <t>101.54</t>
  </si>
  <si>
    <t>106.68</t>
  </si>
  <si>
    <t>204.96</t>
  </si>
  <si>
    <t>205.01</t>
  </si>
  <si>
    <t>107.72</t>
  </si>
  <si>
    <t>108.64</t>
  </si>
  <si>
    <t>205.02</t>
  </si>
  <si>
    <t>205.03</t>
  </si>
  <si>
    <t>107.79</t>
  </si>
  <si>
    <t>116.38</t>
  </si>
  <si>
    <t>205.10</t>
  </si>
  <si>
    <t>112.71</t>
  </si>
  <si>
    <t>115.64</t>
  </si>
  <si>
    <t>205.07</t>
  </si>
  <si>
    <t>108.24</t>
  </si>
  <si>
    <t>138.90</t>
  </si>
  <si>
    <t>205.33</t>
  </si>
  <si>
    <t>117.10</t>
  </si>
  <si>
    <t>142.76</t>
  </si>
  <si>
    <t>205.11</t>
  </si>
  <si>
    <t>205.37</t>
  </si>
  <si>
    <t>324-U1349A-12R-3-A</t>
  </si>
  <si>
    <t>6.17</t>
  </si>
  <si>
    <t>7.82</t>
  </si>
  <si>
    <t>205.43</t>
  </si>
  <si>
    <t>205.45</t>
  </si>
  <si>
    <t>8.11</t>
  </si>
  <si>
    <t>17.68</t>
  </si>
  <si>
    <t>205.55</t>
  </si>
  <si>
    <t>the altered olivine phenocrysts in the vicinity of the vein are predominantly green clay rather than iddingzite</t>
  </si>
  <si>
    <t>18.58</t>
  </si>
  <si>
    <t>36.08</t>
  </si>
  <si>
    <t>205.56</t>
  </si>
  <si>
    <t>205.73</t>
  </si>
  <si>
    <t>a series of 4 calcite veins that are all parellel</t>
  </si>
  <si>
    <t>43.19</t>
  </si>
  <si>
    <t>48.67</t>
  </si>
  <si>
    <t>205.80</t>
  </si>
  <si>
    <t>205.86</t>
  </si>
  <si>
    <t>yellowish brown</t>
  </si>
  <si>
    <t>51.29</t>
  </si>
  <si>
    <t>57.84</t>
  </si>
  <si>
    <t>205.88</t>
  </si>
  <si>
    <t>205.95</t>
  </si>
  <si>
    <t>107.83</t>
  </si>
  <si>
    <t>125.32</t>
  </si>
  <si>
    <t>206.45</t>
  </si>
  <si>
    <t>206.62</t>
  </si>
  <si>
    <t>white-green-brown</t>
  </si>
  <si>
    <t>.6</t>
  </si>
  <si>
    <t>324-U1349A-12R-4-A</t>
  </si>
  <si>
    <t>0.46</t>
  </si>
  <si>
    <t>7.54</t>
  </si>
  <si>
    <t>206.66</t>
  </si>
  <si>
    <t>206.73</t>
  </si>
  <si>
    <t>white-green-orange</t>
  </si>
  <si>
    <t>8.67</t>
  </si>
  <si>
    <t>16.14</t>
  </si>
  <si>
    <t>206.74</t>
  </si>
  <si>
    <t>206.82</t>
  </si>
  <si>
    <t>47.73</t>
  </si>
  <si>
    <t>55.95</t>
  </si>
  <si>
    <t>207.13</t>
  </si>
  <si>
    <t>207.21</t>
  </si>
  <si>
    <t>70.37</t>
  </si>
  <si>
    <t>81.72</t>
  </si>
  <si>
    <t>207.36</t>
  </si>
  <si>
    <t>207.47</t>
  </si>
  <si>
    <t>74.63</t>
  </si>
  <si>
    <t>80.07</t>
  </si>
  <si>
    <t>207.40</t>
  </si>
  <si>
    <t>207.46</t>
  </si>
  <si>
    <t>75.18</t>
  </si>
  <si>
    <t>80.39</t>
  </si>
  <si>
    <t>207.41</t>
  </si>
  <si>
    <t>81.77</t>
  </si>
  <si>
    <t>118.72</t>
  </si>
  <si>
    <t>207.84</t>
  </si>
  <si>
    <t>121.45</t>
  </si>
  <si>
    <t>140.55</t>
  </si>
  <si>
    <t>207.87</t>
  </si>
  <si>
    <t>208.06</t>
  </si>
  <si>
    <t>121.44</t>
  </si>
  <si>
    <t>123.85</t>
  </si>
  <si>
    <t>207.89</t>
  </si>
  <si>
    <t>136.04</t>
  </si>
  <si>
    <t>136.99</t>
  </si>
  <si>
    <t>208.02</t>
  </si>
  <si>
    <t>324-U1349A-12R-5-A</t>
  </si>
  <si>
    <t>6.20</t>
  </si>
  <si>
    <t>8.36</t>
  </si>
  <si>
    <t>208.14</t>
  </si>
  <si>
    <t>208.16</t>
  </si>
  <si>
    <t>9.78</t>
  </si>
  <si>
    <t>15.75</t>
  </si>
  <si>
    <t>208.17</t>
  </si>
  <si>
    <t>208.23</t>
  </si>
  <si>
    <t>26.02</t>
  </si>
  <si>
    <t>30.53</t>
  </si>
  <si>
    <t>208.34</t>
  </si>
  <si>
    <t>208.38</t>
  </si>
  <si>
    <t>calcite is stained close to red vesicles</t>
  </si>
  <si>
    <t>324-U1349A-13R-1-A</t>
  </si>
  <si>
    <t>16.66</t>
  </si>
  <si>
    <t>36.35</t>
  </si>
  <si>
    <t>212.27</t>
  </si>
  <si>
    <t>212.46</t>
  </si>
  <si>
    <t>orange-green</t>
  </si>
  <si>
    <t>1.8</t>
  </si>
  <si>
    <t>17.63</t>
  </si>
  <si>
    <t>19.68</t>
  </si>
  <si>
    <t>212.28</t>
  </si>
  <si>
    <t>212.30</t>
  </si>
  <si>
    <t>this calcite vein is cross-cut by the thick composite vein</t>
  </si>
  <si>
    <t>22.14</t>
  </si>
  <si>
    <t>27.50</t>
  </si>
  <si>
    <t>212.32</t>
  </si>
  <si>
    <t>212.38</t>
  </si>
  <si>
    <t>29.26</t>
  </si>
  <si>
    <t>212.39</t>
  </si>
  <si>
    <t>29.10</t>
  </si>
  <si>
    <t>30.82</t>
  </si>
  <si>
    <t>212.41</t>
  </si>
  <si>
    <t>30.13</t>
  </si>
  <si>
    <t>50.41</t>
  </si>
  <si>
    <t>212.40</t>
  </si>
  <si>
    <t>212.60</t>
  </si>
  <si>
    <t>51.05</t>
  </si>
  <si>
    <t>77.67</t>
  </si>
  <si>
    <t>212.61</t>
  </si>
  <si>
    <t>212.88</t>
  </si>
  <si>
    <t>91.19</t>
  </si>
  <si>
    <t>213.00</t>
  </si>
  <si>
    <t>213.01</t>
  </si>
  <si>
    <t>this vein connects to the vesicle</t>
  </si>
  <si>
    <t>91.73</t>
  </si>
  <si>
    <t>98.89</t>
  </si>
  <si>
    <t>213.02</t>
  </si>
  <si>
    <t>213.09</t>
  </si>
  <si>
    <t>105.31</t>
  </si>
  <si>
    <t>108.06</t>
  </si>
  <si>
    <t>213.15</t>
  </si>
  <si>
    <t>213.18</t>
  </si>
  <si>
    <t>whitish red</t>
  </si>
  <si>
    <t xml:space="preserve">opaques </t>
  </si>
  <si>
    <t>this vein cross-cut the vesicles</t>
  </si>
  <si>
    <t>123.69</t>
  </si>
  <si>
    <t>132.58</t>
  </si>
  <si>
    <t>213.34</t>
  </si>
  <si>
    <t>213.43</t>
  </si>
  <si>
    <t>116.58</t>
  </si>
  <si>
    <t>118.01</t>
  </si>
  <si>
    <t>213.27</t>
  </si>
  <si>
    <t>213.28</t>
  </si>
  <si>
    <t>324-U1349A-13R-2-A</t>
  </si>
  <si>
    <t>0.24</t>
  </si>
  <si>
    <t>16.77</t>
  </si>
  <si>
    <t>213.49</t>
  </si>
  <si>
    <t>213.65</t>
  </si>
  <si>
    <t>red oxides</t>
  </si>
  <si>
    <t>green-whtie</t>
  </si>
  <si>
    <t>9.76</t>
  </si>
  <si>
    <t>12.49</t>
  </si>
  <si>
    <t>213.58</t>
  </si>
  <si>
    <t>213.61</t>
  </si>
  <si>
    <t>this vein cuts the three previous veins</t>
  </si>
  <si>
    <t>27.44</t>
  </si>
  <si>
    <t>32.44</t>
  </si>
  <si>
    <t>213.76</t>
  </si>
  <si>
    <t>213.81</t>
  </si>
  <si>
    <t>76.29</t>
  </si>
  <si>
    <t>81.61</t>
  </si>
  <si>
    <t>214.25</t>
  </si>
  <si>
    <t>214.30</t>
  </si>
  <si>
    <t>99.05</t>
  </si>
  <si>
    <t>108.60</t>
  </si>
  <si>
    <t>214.48</t>
  </si>
  <si>
    <t>214.57</t>
  </si>
  <si>
    <t>324-U1349A-13R-3-A</t>
  </si>
  <si>
    <t>52.72</t>
  </si>
  <si>
    <t>53.47</t>
  </si>
  <si>
    <t>215.49</t>
  </si>
  <si>
    <t>61.20</t>
  </si>
  <si>
    <t>62.45</t>
  </si>
  <si>
    <t>215.57</t>
  </si>
  <si>
    <t>215.58</t>
  </si>
  <si>
    <t>86.19</t>
  </si>
  <si>
    <t>88.12</t>
  </si>
  <si>
    <t>215.82</t>
  </si>
  <si>
    <t>215.84</t>
  </si>
  <si>
    <t>94.84</t>
  </si>
  <si>
    <t>96.71</t>
  </si>
  <si>
    <t>215.91</t>
  </si>
  <si>
    <t>215.93</t>
  </si>
  <si>
    <t>119.29</t>
  </si>
  <si>
    <t>120.11</t>
  </si>
  <si>
    <t>216.15</t>
  </si>
  <si>
    <t>216.16</t>
  </si>
  <si>
    <t>122.63</t>
  </si>
  <si>
    <t>126.48</t>
  </si>
  <si>
    <t>216.19</t>
  </si>
  <si>
    <t>216.22</t>
  </si>
  <si>
    <t>this vein cuts the vesicles</t>
  </si>
  <si>
    <t>128.86</t>
  </si>
  <si>
    <t>132.38</t>
  </si>
  <si>
    <t>216.25</t>
  </si>
  <si>
    <t>216.28</t>
  </si>
  <si>
    <t>134.37</t>
  </si>
  <si>
    <t>136.97</t>
  </si>
  <si>
    <t>216.30</t>
  </si>
  <si>
    <t>216.33</t>
  </si>
  <si>
    <t>136.81</t>
  </si>
  <si>
    <t>142.40</t>
  </si>
  <si>
    <t>216.38</t>
  </si>
  <si>
    <t>324-U1349A-13R-4-A</t>
  </si>
  <si>
    <t>63.81</t>
  </si>
  <si>
    <t>68.01</t>
  </si>
  <si>
    <t>217.06</t>
  </si>
  <si>
    <t>217.10</t>
  </si>
  <si>
    <t>97.10</t>
  </si>
  <si>
    <t>111.01</t>
  </si>
  <si>
    <t>217.39</t>
  </si>
  <si>
    <t>217.53</t>
  </si>
  <si>
    <t>113.82</t>
  </si>
  <si>
    <t>121.79</t>
  </si>
  <si>
    <t>217.56</t>
  </si>
  <si>
    <t>217.64</t>
  </si>
  <si>
    <t>117.67</t>
  </si>
  <si>
    <t>118.53</t>
  </si>
  <si>
    <t>217.60</t>
  </si>
  <si>
    <t>217.61</t>
  </si>
  <si>
    <t>120.07</t>
  </si>
  <si>
    <t>122.53</t>
  </si>
  <si>
    <t>217.62</t>
  </si>
  <si>
    <t>217.65</t>
  </si>
  <si>
    <t>129.45</t>
  </si>
  <si>
    <t>130.07</t>
  </si>
  <si>
    <t>217.71</t>
  </si>
  <si>
    <t>217.72</t>
  </si>
  <si>
    <t>132.40</t>
  </si>
  <si>
    <t>143.96</t>
  </si>
  <si>
    <t>217.74</t>
  </si>
  <si>
    <t>217.86</t>
  </si>
  <si>
    <t>324-U1349A-13R-5-A</t>
  </si>
  <si>
    <t>2.75</t>
  </si>
  <si>
    <t>4.68</t>
  </si>
  <si>
    <t>217.89</t>
  </si>
  <si>
    <t>217.91</t>
  </si>
  <si>
    <t>0.55</t>
  </si>
  <si>
    <t>8.15</t>
  </si>
  <si>
    <t>217.87</t>
  </si>
  <si>
    <t>217.94</t>
  </si>
  <si>
    <t>9.77</t>
  </si>
  <si>
    <t>12.35</t>
  </si>
  <si>
    <t>217.96</t>
  </si>
  <si>
    <t>217.98</t>
  </si>
  <si>
    <t>21.36</t>
  </si>
  <si>
    <t>24.29</t>
  </si>
  <si>
    <t>218.07</t>
  </si>
  <si>
    <t>218.10</t>
  </si>
  <si>
    <t>29.50</t>
  </si>
  <si>
    <t>87.16</t>
  </si>
  <si>
    <t>218.16</t>
  </si>
  <si>
    <t>218.73</t>
  </si>
  <si>
    <t>orange-red</t>
  </si>
  <si>
    <t>34.47</t>
  </si>
  <si>
    <t>35.57</t>
  </si>
  <si>
    <t>218.20</t>
  </si>
  <si>
    <t>218.22</t>
  </si>
  <si>
    <t>this vein is cross-cut by the subvertical network</t>
  </si>
  <si>
    <t>37.97</t>
  </si>
  <si>
    <t>38.95</t>
  </si>
  <si>
    <t>218.24</t>
  </si>
  <si>
    <t>218.25</t>
  </si>
  <si>
    <t>51.33</t>
  </si>
  <si>
    <t>52.25</t>
  </si>
  <si>
    <t>218.37</t>
  </si>
  <si>
    <t>218.38</t>
  </si>
  <si>
    <t>this vein cross-cuts the subvertical network</t>
  </si>
  <si>
    <t>52.76</t>
  </si>
  <si>
    <t>55.47</t>
  </si>
  <si>
    <t>218.39</t>
  </si>
  <si>
    <t>218.41</t>
  </si>
  <si>
    <t>60.24</t>
  </si>
  <si>
    <t>62.62</t>
  </si>
  <si>
    <t>218.46</t>
  </si>
  <si>
    <t>218.49</t>
  </si>
  <si>
    <t>60.28</t>
  </si>
  <si>
    <t>62.96</t>
  </si>
  <si>
    <t>60.42</t>
  </si>
  <si>
    <t>67.78</t>
  </si>
  <si>
    <t>218.54</t>
  </si>
  <si>
    <t>67.21</t>
  </si>
  <si>
    <t>69.32</t>
  </si>
  <si>
    <t>218.53</t>
  </si>
  <si>
    <t>218.55</t>
  </si>
  <si>
    <t>90.34</t>
  </si>
  <si>
    <t>92.59</t>
  </si>
  <si>
    <t>218.76</t>
  </si>
  <si>
    <t>218.79</t>
  </si>
  <si>
    <t>89.86</t>
  </si>
  <si>
    <t>95.21</t>
  </si>
  <si>
    <t>218.81</t>
  </si>
  <si>
    <t>94.56</t>
  </si>
  <si>
    <t>100.25</t>
  </si>
  <si>
    <t>218.86</t>
  </si>
  <si>
    <t>101.60</t>
  </si>
  <si>
    <t>103.14</t>
  </si>
  <si>
    <t>218.88</t>
  </si>
  <si>
    <t>218.89</t>
  </si>
  <si>
    <t>116.64</t>
  </si>
  <si>
    <t>117.77</t>
  </si>
  <si>
    <t>219.03</t>
  </si>
  <si>
    <t>219.04</t>
  </si>
  <si>
    <t>135.47</t>
  </si>
  <si>
    <t>136.35</t>
  </si>
  <si>
    <t>219.21</t>
  </si>
  <si>
    <t>219.22</t>
  </si>
  <si>
    <t>137.81</t>
  </si>
  <si>
    <t>140.33</t>
  </si>
  <si>
    <t>219.24</t>
  </si>
  <si>
    <t>219.26</t>
  </si>
  <si>
    <t>324-U1349A-13R-6-A</t>
  </si>
  <si>
    <t>2.38</t>
  </si>
  <si>
    <t>219.28</t>
  </si>
  <si>
    <t>219.30</t>
  </si>
  <si>
    <t>19.51</t>
  </si>
  <si>
    <t>29.41</t>
  </si>
  <si>
    <t>219.48</t>
  </si>
  <si>
    <t>219.57</t>
  </si>
  <si>
    <t>white-yellow-orange</t>
  </si>
  <si>
    <t>29.85</t>
  </si>
  <si>
    <t>40.22</t>
  </si>
  <si>
    <t>219.58</t>
  </si>
  <si>
    <t>219.68</t>
  </si>
  <si>
    <t>41.16</t>
  </si>
  <si>
    <t>42.70</t>
  </si>
  <si>
    <t>219.69</t>
  </si>
  <si>
    <t>219.71</t>
  </si>
  <si>
    <t>324-U1349A-14R-1-A</t>
  </si>
  <si>
    <t>37.50</t>
  </si>
  <si>
    <t>42.53</t>
  </si>
  <si>
    <t>222.07</t>
  </si>
  <si>
    <t>222.13</t>
  </si>
  <si>
    <t>complexely zoned</t>
  </si>
  <si>
    <t>46.78</t>
  </si>
  <si>
    <t>51.75</t>
  </si>
  <si>
    <t>222.17</t>
  </si>
  <si>
    <t>222.22</t>
  </si>
  <si>
    <t>56.78</t>
  </si>
  <si>
    <t>61.81</t>
  </si>
  <si>
    <t>222.27</t>
  </si>
  <si>
    <t>222.32</t>
  </si>
  <si>
    <t>119.81</t>
  </si>
  <si>
    <t>130.82</t>
  </si>
  <si>
    <t>222.90</t>
  </si>
  <si>
    <t>223.01</t>
  </si>
  <si>
    <t>Fe oxyhydroxides</t>
  </si>
  <si>
    <t>133.58</t>
  </si>
  <si>
    <t>136.77</t>
  </si>
  <si>
    <t>223.04</t>
  </si>
  <si>
    <t>223.07</t>
  </si>
  <si>
    <t>324-U1349A-14R-2-A</t>
  </si>
  <si>
    <t>0.92</t>
  </si>
  <si>
    <t>10.13</t>
  </si>
  <si>
    <t>223.08</t>
  </si>
  <si>
    <t>223.17</t>
  </si>
  <si>
    <t>71.21</t>
  </si>
  <si>
    <t>78.75</t>
  </si>
  <si>
    <t>223.78</t>
  </si>
  <si>
    <t>223.86</t>
  </si>
  <si>
    <t>324-U1349A-14R-3-A</t>
  </si>
  <si>
    <t>7.07</t>
  </si>
  <si>
    <t>8.17</t>
  </si>
  <si>
    <t>223.97</t>
  </si>
  <si>
    <t>223.98</t>
  </si>
  <si>
    <t>17.18</t>
  </si>
  <si>
    <t>26.53</t>
  </si>
  <si>
    <t>224.07</t>
  </si>
  <si>
    <t>224.16</t>
  </si>
  <si>
    <t>these veins do not cut the calcite cement of the breccia</t>
  </si>
  <si>
    <t>324-U1349A-14R-4-A</t>
  </si>
  <si>
    <t>1.38</t>
  </si>
  <si>
    <t>10.32</t>
  </si>
  <si>
    <t>225.41</t>
  </si>
  <si>
    <t>225.50</t>
  </si>
  <si>
    <t>white-orange-green</t>
  </si>
  <si>
    <t>91.34</t>
  </si>
  <si>
    <t>97.52</t>
  </si>
  <si>
    <t>226.31</t>
  </si>
  <si>
    <t>226.37</t>
  </si>
  <si>
    <t>106.48</t>
  </si>
  <si>
    <t>108.80</t>
  </si>
  <si>
    <t>226.46</t>
  </si>
  <si>
    <t>226.48</t>
  </si>
  <si>
    <t>bates and Jackson, 1984</t>
  </si>
  <si>
    <t>photo taken</t>
  </si>
  <si>
    <t>109.33</t>
  </si>
  <si>
    <t>115.37</t>
  </si>
  <si>
    <t>226.49</t>
  </si>
  <si>
    <t>226.55</t>
  </si>
  <si>
    <t>109.19</t>
  </si>
  <si>
    <t>113.12</t>
  </si>
  <si>
    <t>226.53</t>
  </si>
  <si>
    <t>102.00</t>
  </si>
  <si>
    <t>107.70</t>
  </si>
  <si>
    <t>226.42</t>
  </si>
  <si>
    <t>226.47</t>
  </si>
  <si>
    <t>119.24</t>
  </si>
  <si>
    <t>226.59</t>
  </si>
  <si>
    <t>226.70</t>
  </si>
  <si>
    <t>vugs</t>
  </si>
  <si>
    <t>botryiodal green clay</t>
  </si>
  <si>
    <t>324-U1349A-14R-5-A</t>
  </si>
  <si>
    <t>5.27</t>
  </si>
  <si>
    <t>25.29</t>
  </si>
  <si>
    <t>226.79</t>
  </si>
  <si>
    <t>226.99</t>
  </si>
  <si>
    <t>36.39</t>
  </si>
  <si>
    <t>41.14</t>
  </si>
  <si>
    <t>227.10</t>
  </si>
  <si>
    <t>227.15</t>
  </si>
  <si>
    <t>white-red-green</t>
  </si>
  <si>
    <t>43.16</t>
  </si>
  <si>
    <t>46.31</t>
  </si>
  <si>
    <t>227.17</t>
  </si>
  <si>
    <t>227.20</t>
  </si>
  <si>
    <t>46.91</t>
  </si>
  <si>
    <t>60.72</t>
  </si>
  <si>
    <t>227.34</t>
  </si>
  <si>
    <t>62.53</t>
  </si>
  <si>
    <t>72.33</t>
  </si>
  <si>
    <t>227.36</t>
  </si>
  <si>
    <t>227.46</t>
  </si>
  <si>
    <t>138.07</t>
  </si>
  <si>
    <t>141.57</t>
  </si>
  <si>
    <t>228.12</t>
  </si>
  <si>
    <t>228.15</t>
  </si>
  <si>
    <t>white-red</t>
  </si>
  <si>
    <t>yellow mineral looks to be replacing the green</t>
  </si>
  <si>
    <t>324-U1349A-14R-6-A</t>
  </si>
  <si>
    <t>20.22</t>
  </si>
  <si>
    <t>228.36</t>
  </si>
  <si>
    <t>228.56</t>
  </si>
  <si>
    <t>41.13</t>
  </si>
  <si>
    <t>54.44</t>
  </si>
  <si>
    <t>228.57</t>
  </si>
  <si>
    <t>228.70</t>
  </si>
  <si>
    <t>photo of cross cutting relationship with calcite vein</t>
  </si>
  <si>
    <t>48.19</t>
  </si>
  <si>
    <t>49.24</t>
  </si>
  <si>
    <t>228.64</t>
  </si>
  <si>
    <t>228.65</t>
  </si>
  <si>
    <t>51.98</t>
  </si>
  <si>
    <t>56.65</t>
  </si>
  <si>
    <t>228.67</t>
  </si>
  <si>
    <t>228.72</t>
  </si>
  <si>
    <t>55.57</t>
  </si>
  <si>
    <t>70.43</t>
  </si>
  <si>
    <t>228.71</t>
  </si>
  <si>
    <t>228.86</t>
  </si>
  <si>
    <t>78.54</t>
  </si>
  <si>
    <t>228.85</t>
  </si>
  <si>
    <t>228.94</t>
  </si>
  <si>
    <t>white-red-yellow</t>
  </si>
  <si>
    <t>131.07</t>
  </si>
  <si>
    <t>139.34</t>
  </si>
  <si>
    <t>229.47</t>
  </si>
  <si>
    <t>229.55</t>
  </si>
  <si>
    <t>324-U1349A-15R-1-A</t>
  </si>
  <si>
    <t>11.64</t>
  </si>
  <si>
    <t>27.61</t>
  </si>
  <si>
    <t>231.42</t>
  </si>
  <si>
    <t>231.58</t>
  </si>
  <si>
    <t>white-green-red</t>
  </si>
  <si>
    <t>22.09</t>
  </si>
  <si>
    <t>24.16</t>
  </si>
  <si>
    <t>231.52</t>
  </si>
  <si>
    <t>231.54</t>
  </si>
  <si>
    <t>cross-cuts the previous network</t>
  </si>
  <si>
    <t>31.75</t>
  </si>
  <si>
    <t>33.41</t>
  </si>
  <si>
    <t>231.62</t>
  </si>
  <si>
    <t>231.63</t>
  </si>
  <si>
    <t>33.31</t>
  </si>
  <si>
    <t>36.44</t>
  </si>
  <si>
    <t>231.66</t>
  </si>
  <si>
    <t>37.89</t>
  </si>
  <si>
    <t>40.21</t>
  </si>
  <si>
    <t>231.68</t>
  </si>
  <si>
    <t>231.70</t>
  </si>
  <si>
    <t>41.48</t>
  </si>
  <si>
    <t>43.75</t>
  </si>
  <si>
    <t>231.71</t>
  </si>
  <si>
    <t>231.74</t>
  </si>
  <si>
    <t>49.58</t>
  </si>
  <si>
    <t>53.78</t>
  </si>
  <si>
    <t>231.80</t>
  </si>
  <si>
    <t>231.84</t>
  </si>
  <si>
    <t>53.48</t>
  </si>
  <si>
    <t>62.04</t>
  </si>
  <si>
    <t>231.83</t>
  </si>
  <si>
    <t>231.92</t>
  </si>
  <si>
    <t>59.06</t>
  </si>
  <si>
    <t>83.40</t>
  </si>
  <si>
    <t>231.89</t>
  </si>
  <si>
    <t>232.13</t>
  </si>
  <si>
    <t>87.59</t>
  </si>
  <si>
    <t>89.78</t>
  </si>
  <si>
    <t>232.18</t>
  </si>
  <si>
    <t>232.20</t>
  </si>
  <si>
    <t>91.53</t>
  </si>
  <si>
    <t>94.71</t>
  </si>
  <si>
    <t>232.22</t>
  </si>
  <si>
    <t>232.25</t>
  </si>
  <si>
    <t>97.05</t>
  </si>
  <si>
    <t>232.27</t>
  </si>
  <si>
    <t>blue clay</t>
  </si>
  <si>
    <t>91.28</t>
  </si>
  <si>
    <t>94.79</t>
  </si>
  <si>
    <t>232.21</t>
  </si>
  <si>
    <t>greenish white</t>
  </si>
  <si>
    <t>98.95</t>
  </si>
  <si>
    <t>103.80</t>
  </si>
  <si>
    <t>232.29</t>
  </si>
  <si>
    <t>232.34</t>
  </si>
  <si>
    <t>0.3-1.2</t>
  </si>
  <si>
    <t>324-U1349A-15R-2-A</t>
  </si>
  <si>
    <t>2.04</t>
  </si>
  <si>
    <t>32.42</t>
  </si>
  <si>
    <t>232.36</t>
  </si>
  <si>
    <t>232.66</t>
  </si>
  <si>
    <t>65.24</t>
  </si>
  <si>
    <t>66.82</t>
  </si>
  <si>
    <t>232.99</t>
  </si>
  <si>
    <t>233.01</t>
  </si>
  <si>
    <t>73.84</t>
  </si>
  <si>
    <t>233.02</t>
  </si>
  <si>
    <t>233.08</t>
  </si>
  <si>
    <t>81.59</t>
  </si>
  <si>
    <t>88.19</t>
  </si>
  <si>
    <t>233.16</t>
  </si>
  <si>
    <t>233.22</t>
  </si>
  <si>
    <t>82.25</t>
  </si>
  <si>
    <t>91.45</t>
  </si>
  <si>
    <t>233.25</t>
  </si>
  <si>
    <t>this vein network is cross-cut by thick previous vein</t>
  </si>
  <si>
    <t>97.71</t>
  </si>
  <si>
    <t>100.39</t>
  </si>
  <si>
    <t>233.32</t>
  </si>
  <si>
    <t>233.34</t>
  </si>
  <si>
    <t>101.45</t>
  </si>
  <si>
    <t>103.02</t>
  </si>
  <si>
    <t>233.35</t>
  </si>
  <si>
    <t>233.37</t>
  </si>
  <si>
    <t>105.03</t>
  </si>
  <si>
    <t>106.17</t>
  </si>
  <si>
    <t>233.39</t>
  </si>
  <si>
    <t>233.40</t>
  </si>
  <si>
    <t>324-U1349A-15R-3-A</t>
  </si>
  <si>
    <t>56.05</t>
  </si>
  <si>
    <t>61.98</t>
  </si>
  <si>
    <t>234.12</t>
  </si>
  <si>
    <t>234.18</t>
  </si>
  <si>
    <t>63.59</t>
  </si>
  <si>
    <t>68.82</t>
  </si>
  <si>
    <t>234.20</t>
  </si>
  <si>
    <t>234.25</t>
  </si>
  <si>
    <t>324-U1349A-15R-4-A</t>
  </si>
  <si>
    <t>84.04</t>
  </si>
  <si>
    <t>90.25</t>
  </si>
  <si>
    <t>235.83</t>
  </si>
  <si>
    <t>235.89</t>
  </si>
  <si>
    <t>116.89</t>
  </si>
  <si>
    <t>236.15</t>
  </si>
  <si>
    <t>236.18</t>
  </si>
  <si>
    <t>136.31</t>
  </si>
  <si>
    <t>139.19</t>
  </si>
  <si>
    <t>236.35</t>
  </si>
  <si>
    <t>236.38</t>
  </si>
  <si>
    <t>324-U1349A-15R-5-A</t>
  </si>
  <si>
    <t>33.47</t>
  </si>
  <si>
    <t>39.79</t>
  </si>
  <si>
    <t>236.79</t>
  </si>
  <si>
    <t>236.85</t>
  </si>
  <si>
    <t>48.72</t>
  </si>
  <si>
    <t>51.94</t>
  </si>
  <si>
    <t>236.94</t>
  </si>
  <si>
    <t>236.97</t>
  </si>
  <si>
    <t>53.60</t>
  </si>
  <si>
    <t>56.62</t>
  </si>
  <si>
    <t>236.99</t>
  </si>
  <si>
    <t>237.02</t>
  </si>
  <si>
    <t>58.95</t>
  </si>
  <si>
    <t>69.84</t>
  </si>
  <si>
    <t>237.04</t>
  </si>
  <si>
    <t>237.15</t>
  </si>
  <si>
    <t>71.32</t>
  </si>
  <si>
    <t>74.41</t>
  </si>
  <si>
    <t>237.17</t>
  </si>
  <si>
    <t>237.20</t>
  </si>
  <si>
    <t>134.15</t>
  </si>
  <si>
    <t>141.05</t>
  </si>
  <si>
    <t>237.80</t>
  </si>
  <si>
    <t>237.87</t>
  </si>
  <si>
    <t>324-U1349A-15R-6-A</t>
  </si>
  <si>
    <t>17.49</t>
  </si>
  <si>
    <t>20.16</t>
  </si>
  <si>
    <t>238.04</t>
  </si>
  <si>
    <t>238.07</t>
  </si>
  <si>
    <t>48.98</t>
  </si>
  <si>
    <t>54.72</t>
  </si>
  <si>
    <t>238.36</t>
  </si>
  <si>
    <t>238.42</t>
  </si>
  <si>
    <t>102.68</t>
  </si>
  <si>
    <t>103.34</t>
  </si>
  <si>
    <t>238.90</t>
  </si>
  <si>
    <t>324-U1349A-16R-5-A</t>
  </si>
  <si>
    <t>56.71</t>
  </si>
  <si>
    <t>62.72</t>
  </si>
  <si>
    <t>247.10</t>
  </si>
  <si>
    <t>247.16</t>
  </si>
  <si>
    <t>pale green</t>
  </si>
  <si>
    <t>pale green mineral</t>
  </si>
  <si>
    <t>63.90</t>
  </si>
  <si>
    <t>82.70</t>
  </si>
  <si>
    <t>247.17</t>
  </si>
  <si>
    <t>247.36</t>
  </si>
  <si>
    <t>white-orange</t>
  </si>
  <si>
    <t>91.60</t>
  </si>
  <si>
    <t>116.07</t>
  </si>
  <si>
    <t>247.45</t>
  </si>
  <si>
    <t>247.70</t>
  </si>
  <si>
    <t>105.77</t>
  </si>
  <si>
    <t>122.43</t>
  </si>
  <si>
    <t>247.59</t>
  </si>
  <si>
    <t>247.76</t>
  </si>
  <si>
    <t>green-orange-white</t>
  </si>
  <si>
    <t>Green clay is being replaced by orange clay</t>
  </si>
  <si>
    <t>324-U1349A-16R-6-A</t>
  </si>
  <si>
    <t>0.25</t>
  </si>
  <si>
    <t>7.79</t>
  </si>
  <si>
    <t>247.84</t>
  </si>
  <si>
    <t>Table 2. Vein log at Hole U1350A</t>
  </si>
  <si>
    <t>324-U1350A-7R-1-A</t>
  </si>
  <si>
    <t>48.03</t>
  </si>
  <si>
    <t>51.78</t>
  </si>
  <si>
    <t>153.08</t>
  </si>
  <si>
    <t>153.12</t>
  </si>
  <si>
    <t>115.38</t>
  </si>
  <si>
    <t>120.93</t>
  </si>
  <si>
    <t>153.75</t>
  </si>
  <si>
    <t>153.81</t>
  </si>
  <si>
    <t>324-U1350A-7R-2-A</t>
  </si>
  <si>
    <t>3.96</t>
  </si>
  <si>
    <t>154.05</t>
  </si>
  <si>
    <t>154.08</t>
  </si>
  <si>
    <t>9.95</t>
  </si>
  <si>
    <t>16.16</t>
  </si>
  <si>
    <t>154.14</t>
  </si>
  <si>
    <t>154.21</t>
  </si>
  <si>
    <t>324-U1350A-8R-1-A</t>
  </si>
  <si>
    <t>17.00</t>
  </si>
  <si>
    <t>20.00</t>
  </si>
  <si>
    <t>155.47</t>
  </si>
  <si>
    <t>155.50</t>
  </si>
  <si>
    <t>golden gray</t>
  </si>
  <si>
    <t>strange vein, pyrite like mineral looks intergrown with plagioclase and pyroxene check out TS</t>
  </si>
  <si>
    <t>21.00</t>
  </si>
  <si>
    <t>24.00</t>
  </si>
  <si>
    <t>155.51</t>
  </si>
  <si>
    <t>155.54</t>
  </si>
  <si>
    <t>22.46</t>
  </si>
  <si>
    <t>27.96</t>
  </si>
  <si>
    <t>155.52</t>
  </si>
  <si>
    <t>155.58</t>
  </si>
  <si>
    <t>28.03</t>
  </si>
  <si>
    <t>40.15</t>
  </si>
  <si>
    <t>155.70</t>
  </si>
  <si>
    <t>30.87</t>
  </si>
  <si>
    <t>155.61</t>
  </si>
  <si>
    <t>155.63</t>
  </si>
  <si>
    <t>35.63</t>
  </si>
  <si>
    <t>155.66</t>
  </si>
  <si>
    <t>155.72</t>
  </si>
  <si>
    <t>branching and recombining, forming a net-like pattern</t>
  </si>
  <si>
    <t>37.51</t>
  </si>
  <si>
    <t>44.22</t>
  </si>
  <si>
    <t>155.68</t>
  </si>
  <si>
    <t>155.74</t>
  </si>
  <si>
    <t>49.25</t>
  </si>
  <si>
    <t>78.88</t>
  </si>
  <si>
    <t>155.79</t>
  </si>
  <si>
    <t>156.09</t>
  </si>
  <si>
    <t>highly fractured rock fragment cut by calcite dominant veins</t>
  </si>
  <si>
    <t>85.59</t>
  </si>
  <si>
    <t>88.14</t>
  </si>
  <si>
    <t>156.16</t>
  </si>
  <si>
    <t>156.18</t>
  </si>
  <si>
    <t>92.32</t>
  </si>
  <si>
    <t>156.20</t>
  </si>
  <si>
    <t>156.22</t>
  </si>
  <si>
    <t>324-U1350A-8R-2-A</t>
  </si>
  <si>
    <t>22.49</t>
  </si>
  <si>
    <t>26.03</t>
  </si>
  <si>
    <t>156.99</t>
  </si>
  <si>
    <t>157.03</t>
  </si>
  <si>
    <t>36.70</t>
  </si>
  <si>
    <t>38.08</t>
  </si>
  <si>
    <t>157.13</t>
  </si>
  <si>
    <t>157.15</t>
  </si>
  <si>
    <t>38.96</t>
  </si>
  <si>
    <t>40.66</t>
  </si>
  <si>
    <t>157.17</t>
  </si>
  <si>
    <t>43.14</t>
  </si>
  <si>
    <t>46.02</t>
  </si>
  <si>
    <t>157.20</t>
  </si>
  <si>
    <t>157.23</t>
  </si>
  <si>
    <t>47.57</t>
  </si>
  <si>
    <t>49.98</t>
  </si>
  <si>
    <t>157.24</t>
  </si>
  <si>
    <t>157.26</t>
  </si>
  <si>
    <t>68.93</t>
  </si>
  <si>
    <t>72.08</t>
  </si>
  <si>
    <t>157.45</t>
  </si>
  <si>
    <t>157.49</t>
  </si>
  <si>
    <t>80.38</t>
  </si>
  <si>
    <t>84.49</t>
  </si>
  <si>
    <t>157.57</t>
  </si>
  <si>
    <t>157.61</t>
  </si>
  <si>
    <t>98.61</t>
  </si>
  <si>
    <t>104.33</t>
  </si>
  <si>
    <t>157.75</t>
  </si>
  <si>
    <t>157.81</t>
  </si>
  <si>
    <t>golden brown</t>
  </si>
  <si>
    <t>324-U1350A-8R-3-A</t>
  </si>
  <si>
    <t>31.67</t>
  </si>
  <si>
    <t>33.77</t>
  </si>
  <si>
    <t>158.39</t>
  </si>
  <si>
    <t>158.41</t>
  </si>
  <si>
    <t>81.19</t>
  </si>
  <si>
    <t>90.58</t>
  </si>
  <si>
    <t>158.88</t>
  </si>
  <si>
    <t>158.98</t>
  </si>
  <si>
    <t>324-U1350A-9R-1-A</t>
  </si>
  <si>
    <t>25.50</t>
  </si>
  <si>
    <t>29.33</t>
  </si>
  <si>
    <t>162.56</t>
  </si>
  <si>
    <t>162.59</t>
  </si>
  <si>
    <t>connected to vesicles</t>
  </si>
  <si>
    <t>59.27</t>
  </si>
  <si>
    <t>61.00</t>
  </si>
  <si>
    <t>162.89</t>
  </si>
  <si>
    <t>162.91</t>
  </si>
  <si>
    <t>69.46</t>
  </si>
  <si>
    <t>78.04</t>
  </si>
  <si>
    <t>162.99</t>
  </si>
  <si>
    <t>163.08</t>
  </si>
  <si>
    <t>80.08</t>
  </si>
  <si>
    <t>83.38</t>
  </si>
  <si>
    <t>163.10</t>
  </si>
  <si>
    <t>163.13</t>
  </si>
  <si>
    <t>84.74</t>
  </si>
  <si>
    <t>89.04</t>
  </si>
  <si>
    <t>163.15</t>
  </si>
  <si>
    <t>163.19</t>
  </si>
  <si>
    <t>324-U1350A-9R-2-A</t>
  </si>
  <si>
    <t>17.64</t>
  </si>
  <si>
    <t>64.33</t>
  </si>
  <si>
    <t>163.53</t>
  </si>
  <si>
    <t>164.00</t>
  </si>
  <si>
    <t>71.35</t>
  </si>
  <si>
    <t>75.37</t>
  </si>
  <si>
    <t>164.07</t>
  </si>
  <si>
    <t>164.11</t>
  </si>
  <si>
    <t>324-U1350A-9R-3-A</t>
  </si>
  <si>
    <t>12.10</t>
  </si>
  <si>
    <t>16.99</t>
  </si>
  <si>
    <t>164.54</t>
  </si>
  <si>
    <t>164.59</t>
  </si>
  <si>
    <t>38.36</t>
  </si>
  <si>
    <t>53.77</t>
  </si>
  <si>
    <t>164.80</t>
  </si>
  <si>
    <t>164.96</t>
  </si>
  <si>
    <t>56.89</t>
  </si>
  <si>
    <t>66.10</t>
  </si>
  <si>
    <t>164.99</t>
  </si>
  <si>
    <t>165.08</t>
  </si>
  <si>
    <t>324-U1350A-9R-4-A</t>
  </si>
  <si>
    <t>4.14</t>
  </si>
  <si>
    <t>50.45</t>
  </si>
  <si>
    <t>166.23</t>
  </si>
  <si>
    <t>20</t>
  </si>
  <si>
    <t>70.66</t>
  </si>
  <si>
    <t>73.49</t>
  </si>
  <si>
    <t>166.44</t>
  </si>
  <si>
    <t>166.46</t>
  </si>
  <si>
    <t>0.02</t>
  </si>
  <si>
    <t>106.86</t>
  </si>
  <si>
    <t>117.63</t>
  </si>
  <si>
    <t>166.80</t>
  </si>
  <si>
    <t>166.91</t>
  </si>
  <si>
    <t>324-U1350A-9R-5-A</t>
  </si>
  <si>
    <t>9.11</t>
  </si>
  <si>
    <t>166.99</t>
  </si>
  <si>
    <t>167.08</t>
  </si>
  <si>
    <t xml:space="preserve">green </t>
  </si>
  <si>
    <t>8</t>
  </si>
  <si>
    <t>18.91</t>
  </si>
  <si>
    <t>33.94</t>
  </si>
  <si>
    <t>167.17</t>
  </si>
  <si>
    <t>167.32</t>
  </si>
  <si>
    <t>21.24</t>
  </si>
  <si>
    <t>167.20</t>
  </si>
  <si>
    <t>167.21</t>
  </si>
  <si>
    <t>89.94</t>
  </si>
  <si>
    <t>167.88</t>
  </si>
  <si>
    <t>167.90</t>
  </si>
  <si>
    <t>324-U1350A-9R-6-A</t>
  </si>
  <si>
    <t>29.63</t>
  </si>
  <si>
    <t>39.41</t>
  </si>
  <si>
    <t>168.68</t>
  </si>
  <si>
    <t>324-U1350A-10R-1-A</t>
  </si>
  <si>
    <t>31.32</t>
  </si>
  <si>
    <t>33.63</t>
  </si>
  <si>
    <t>172.21</t>
  </si>
  <si>
    <t>172.24</t>
  </si>
  <si>
    <t>connected to the vesicle</t>
  </si>
  <si>
    <t>60.36</t>
  </si>
  <si>
    <t>64.94</t>
  </si>
  <si>
    <t>172.50</t>
  </si>
  <si>
    <t>172.55</t>
  </si>
  <si>
    <t>80.31</t>
  </si>
  <si>
    <t>83.21</t>
  </si>
  <si>
    <t>172.70</t>
  </si>
  <si>
    <t>172.73</t>
  </si>
  <si>
    <t>87.25</t>
  </si>
  <si>
    <t>92.85</t>
  </si>
  <si>
    <t>172.77</t>
  </si>
  <si>
    <t>172.83</t>
  </si>
  <si>
    <t>116.00</t>
  </si>
  <si>
    <t>144.57</t>
  </si>
  <si>
    <t>173.06</t>
  </si>
  <si>
    <t>173.35</t>
  </si>
  <si>
    <t>324-U1350A-11R-1-A</t>
  </si>
  <si>
    <t>2.55</t>
  </si>
  <si>
    <t>4.33</t>
  </si>
  <si>
    <t>181.53</t>
  </si>
  <si>
    <t>181.54</t>
  </si>
  <si>
    <t>7.30</t>
  </si>
  <si>
    <t>11.26</t>
  </si>
  <si>
    <t>181.57</t>
  </si>
  <si>
    <t>181.61</t>
  </si>
  <si>
    <t>39.54</t>
  </si>
  <si>
    <t>40.99</t>
  </si>
  <si>
    <t>181.90</t>
  </si>
  <si>
    <t>181.91</t>
  </si>
  <si>
    <t>75.45</t>
  </si>
  <si>
    <t>76.40</t>
  </si>
  <si>
    <t>182.25</t>
  </si>
  <si>
    <t>182.26</t>
  </si>
  <si>
    <t>324-U1350A-11R-2-A</t>
  </si>
  <si>
    <t>39.11</t>
  </si>
  <si>
    <t>47.01</t>
  </si>
  <si>
    <t>183.41</t>
  </si>
  <si>
    <t>183.49</t>
  </si>
  <si>
    <t>51.71</t>
  </si>
  <si>
    <t>61.65</t>
  </si>
  <si>
    <t>183.54</t>
  </si>
  <si>
    <t>183.64</t>
  </si>
  <si>
    <t>51.55</t>
  </si>
  <si>
    <t>63.18</t>
  </si>
  <si>
    <t>68.03</t>
  </si>
  <si>
    <t>69.04</t>
  </si>
  <si>
    <t>183.70</t>
  </si>
  <si>
    <t>183.71</t>
  </si>
  <si>
    <t>114.14</t>
  </si>
  <si>
    <t>115.95</t>
  </si>
  <si>
    <t>184.16</t>
  </si>
  <si>
    <t>324-U1350A-12R-1-A</t>
  </si>
  <si>
    <t>3.00</t>
  </si>
  <si>
    <t>5.00</t>
  </si>
  <si>
    <t>191.13</t>
  </si>
  <si>
    <t>191.15</t>
  </si>
  <si>
    <t>7.70</t>
  </si>
  <si>
    <t>10.11</t>
  </si>
  <si>
    <t>191.18</t>
  </si>
  <si>
    <t>191.20</t>
  </si>
  <si>
    <t>37.00</t>
  </si>
  <si>
    <t>42.91</t>
  </si>
  <si>
    <t>191.47</t>
  </si>
  <si>
    <t>191.53</t>
  </si>
  <si>
    <t>324-U1350A-13R-1-A</t>
  </si>
  <si>
    <t>26.56</t>
  </si>
  <si>
    <t>27.27</t>
  </si>
  <si>
    <t>196.17</t>
  </si>
  <si>
    <t>38.25</t>
  </si>
  <si>
    <t>39.37</t>
  </si>
  <si>
    <t>196.28</t>
  </si>
  <si>
    <t>196.29</t>
  </si>
  <si>
    <t>black-gold</t>
  </si>
  <si>
    <t>47.89</t>
  </si>
  <si>
    <t>50.11</t>
  </si>
  <si>
    <t>196.38</t>
  </si>
  <si>
    <t>196.40</t>
  </si>
  <si>
    <t>324-U1350A-13R-2-A</t>
  </si>
  <si>
    <t>2.17</t>
  </si>
  <si>
    <t>9.04</t>
  </si>
  <si>
    <t>197.35</t>
  </si>
  <si>
    <t>15.62</t>
  </si>
  <si>
    <t>31.86</t>
  </si>
  <si>
    <t>197.49</t>
  </si>
  <si>
    <t>197.65</t>
  </si>
  <si>
    <t>324-U1350A-14R-1-A</t>
  </si>
  <si>
    <t>34.83</t>
  </si>
  <si>
    <t>36.27</t>
  </si>
  <si>
    <t>201.05</t>
  </si>
  <si>
    <t>201.06</t>
  </si>
  <si>
    <t>55.15</t>
  </si>
  <si>
    <t>66.97</t>
  </si>
  <si>
    <t>201.25</t>
  </si>
  <si>
    <t>201.37</t>
  </si>
  <si>
    <t>59.72</t>
  </si>
  <si>
    <t>61.55</t>
  </si>
  <si>
    <t>201.30</t>
  </si>
  <si>
    <t>201.32</t>
  </si>
  <si>
    <t>68.79</t>
  </si>
  <si>
    <t>201.38</t>
  </si>
  <si>
    <t>201.39</t>
  </si>
  <si>
    <t>74.84</t>
  </si>
  <si>
    <t>79.00</t>
  </si>
  <si>
    <t>201.45</t>
  </si>
  <si>
    <t>201.49</t>
  </si>
  <si>
    <t>324-U1350A-14R-2-A</t>
  </si>
  <si>
    <t>15.29</t>
  </si>
  <si>
    <t>18.10</t>
  </si>
  <si>
    <t>202.02</t>
  </si>
  <si>
    <t>202.05</t>
  </si>
  <si>
    <t>19.80</t>
  </si>
  <si>
    <t>26.25</t>
  </si>
  <si>
    <t>202.07</t>
  </si>
  <si>
    <t>202.13</t>
  </si>
  <si>
    <t>28.82</t>
  </si>
  <si>
    <t>30.47</t>
  </si>
  <si>
    <t>202.16</t>
  </si>
  <si>
    <t>202.17</t>
  </si>
  <si>
    <t>55.02</t>
  </si>
  <si>
    <t>56.80</t>
  </si>
  <si>
    <t>202.42</t>
  </si>
  <si>
    <t>202.44</t>
  </si>
  <si>
    <t>324-U1350A-15R-1-A</t>
  </si>
  <si>
    <t>50.77</t>
  </si>
  <si>
    <t>52.82</t>
  </si>
  <si>
    <t>206.01</t>
  </si>
  <si>
    <t>206.03</t>
  </si>
  <si>
    <t>64.49</t>
  </si>
  <si>
    <t>66.33</t>
  </si>
  <si>
    <t>206.14</t>
  </si>
  <si>
    <t>206.16</t>
  </si>
  <si>
    <t>72.62</t>
  </si>
  <si>
    <t>75.99</t>
  </si>
  <si>
    <t>206.23</t>
  </si>
  <si>
    <t>206.26</t>
  </si>
  <si>
    <t>82.23</t>
  </si>
  <si>
    <t>84.17</t>
  </si>
  <si>
    <t>206.32</t>
  </si>
  <si>
    <t>206.34</t>
  </si>
  <si>
    <t>84.35</t>
  </si>
  <si>
    <t>93.35</t>
  </si>
  <si>
    <t>206.43</t>
  </si>
  <si>
    <t>93.17</t>
  </si>
  <si>
    <t>102.18</t>
  </si>
  <si>
    <t>206.52</t>
  </si>
  <si>
    <t>102.58</t>
  </si>
  <si>
    <t>103.51</t>
  </si>
  <si>
    <t>206.53</t>
  </si>
  <si>
    <t>206.54</t>
  </si>
  <si>
    <t>324-U1350A-15R-2-A</t>
  </si>
  <si>
    <t>24.35</t>
  </si>
  <si>
    <t>26.23</t>
  </si>
  <si>
    <t>207.23</t>
  </si>
  <si>
    <t>207.25</t>
  </si>
  <si>
    <t>56.23</t>
  </si>
  <si>
    <t>70.77</t>
  </si>
  <si>
    <t>207.55</t>
  </si>
  <si>
    <t>207.69</t>
  </si>
  <si>
    <t>63.53</t>
  </si>
  <si>
    <t>76.11</t>
  </si>
  <si>
    <t>207.62</t>
  </si>
  <si>
    <t>207.75</t>
  </si>
  <si>
    <t>93.96</t>
  </si>
  <si>
    <t>97.22</t>
  </si>
  <si>
    <t>207.92</t>
  </si>
  <si>
    <t>207.96</t>
  </si>
  <si>
    <t>324-U1350A-16R-1-A</t>
  </si>
  <si>
    <t>21.75</t>
  </si>
  <si>
    <t>29.73</t>
  </si>
  <si>
    <t>210.52</t>
  </si>
  <si>
    <t>210.60</t>
  </si>
  <si>
    <t>52.40</t>
  </si>
  <si>
    <t>210.81</t>
  </si>
  <si>
    <t>210.82</t>
  </si>
  <si>
    <t>324-U1350A-16R-2-A</t>
  </si>
  <si>
    <t>33.36</t>
  </si>
  <si>
    <t>211.08</t>
  </si>
  <si>
    <t>211.35</t>
  </si>
  <si>
    <t>8.99</t>
  </si>
  <si>
    <t>12.84</t>
  </si>
  <si>
    <t>211.11</t>
  </si>
  <si>
    <t>211.15</t>
  </si>
  <si>
    <t>27.22</t>
  </si>
  <si>
    <t>28.87</t>
  </si>
  <si>
    <t>211.29</t>
  </si>
  <si>
    <t>211.31</t>
  </si>
  <si>
    <t>31.03</t>
  </si>
  <si>
    <t>33.42</t>
  </si>
  <si>
    <t>211.33</t>
  </si>
  <si>
    <t>31.20</t>
  </si>
  <si>
    <t>39.28</t>
  </si>
  <si>
    <t>211.41</t>
  </si>
  <si>
    <t>38.57</t>
  </si>
  <si>
    <t>40.03</t>
  </si>
  <si>
    <t>211.42</t>
  </si>
  <si>
    <t>42.35</t>
  </si>
  <si>
    <t>46.53</t>
  </si>
  <si>
    <t>211.44</t>
  </si>
  <si>
    <t>211.49</t>
  </si>
  <si>
    <t>53.30</t>
  </si>
  <si>
    <t>55.56</t>
  </si>
  <si>
    <t>211.55</t>
  </si>
  <si>
    <t>211.58</t>
  </si>
  <si>
    <t>56.38</t>
  </si>
  <si>
    <t>57.23</t>
  </si>
  <si>
    <t>211.59</t>
  </si>
  <si>
    <t>70.90</t>
  </si>
  <si>
    <t>72.31</t>
  </si>
  <si>
    <t>211.73</t>
  </si>
  <si>
    <t>211.74</t>
  </si>
  <si>
    <t>79.89</t>
  </si>
  <si>
    <t>83.58</t>
  </si>
  <si>
    <t>211.82</t>
  </si>
  <si>
    <t>211.86</t>
  </si>
  <si>
    <t>87.06</t>
  </si>
  <si>
    <t>89.53</t>
  </si>
  <si>
    <t>211.89</t>
  </si>
  <si>
    <t>211.92</t>
  </si>
  <si>
    <t>91.67</t>
  </si>
  <si>
    <t>324-U1350A-16R-3-A</t>
  </si>
  <si>
    <t>1.62</t>
  </si>
  <si>
    <t>211.94</t>
  </si>
  <si>
    <t>211.98</t>
  </si>
  <si>
    <t>3.39</t>
  </si>
  <si>
    <t>5.07</t>
  </si>
  <si>
    <t>211.99</t>
  </si>
  <si>
    <t>212.01</t>
  </si>
  <si>
    <t>7.68</t>
  </si>
  <si>
    <t>8.57</t>
  </si>
  <si>
    <t>212.04</t>
  </si>
  <si>
    <t>212.05</t>
  </si>
  <si>
    <t>14.71</t>
  </si>
  <si>
    <t>38.77</t>
  </si>
  <si>
    <t>212.11</t>
  </si>
  <si>
    <t>212.35</t>
  </si>
  <si>
    <t>52.15</t>
  </si>
  <si>
    <t>53.14</t>
  </si>
  <si>
    <t>212.48</t>
  </si>
  <si>
    <t>212.49</t>
  </si>
  <si>
    <t>53.40</t>
  </si>
  <si>
    <t>212.53</t>
  </si>
  <si>
    <t>55.48</t>
  </si>
  <si>
    <t>58.35</t>
  </si>
  <si>
    <t>212.51</t>
  </si>
  <si>
    <t>212.54</t>
  </si>
  <si>
    <t>57.45</t>
  </si>
  <si>
    <t>77.36</t>
  </si>
  <si>
    <t>212.73</t>
  </si>
  <si>
    <t>61.78</t>
  </si>
  <si>
    <t>62.61</t>
  </si>
  <si>
    <t>212.58</t>
  </si>
  <si>
    <t>212.59</t>
  </si>
  <si>
    <t>66.13</t>
  </si>
  <si>
    <t>68.35</t>
  </si>
  <si>
    <t>212.62</t>
  </si>
  <si>
    <t>212.64</t>
  </si>
  <si>
    <t>72.02</t>
  </si>
  <si>
    <t>72.91</t>
  </si>
  <si>
    <t>212.68</t>
  </si>
  <si>
    <t>212.69</t>
  </si>
  <si>
    <t>75.48</t>
  </si>
  <si>
    <t>75.97</t>
  </si>
  <si>
    <t>212.71</t>
  </si>
  <si>
    <t>212.72</t>
  </si>
  <si>
    <t>60.82</t>
  </si>
  <si>
    <t>69.91</t>
  </si>
  <si>
    <t>210.91</t>
  </si>
  <si>
    <t>211.00</t>
  </si>
  <si>
    <t>324-U1350A-17R-1-A</t>
  </si>
  <si>
    <t>1.20</t>
  </si>
  <si>
    <t>4.78</t>
  </si>
  <si>
    <t>219.91</t>
  </si>
  <si>
    <t>219.95</t>
  </si>
  <si>
    <t>45.34</t>
  </si>
  <si>
    <t>48.87</t>
  </si>
  <si>
    <t>220.35</t>
  </si>
  <si>
    <t>220.39</t>
  </si>
  <si>
    <t>joint on pillow margin</t>
  </si>
  <si>
    <t>50.19</t>
  </si>
  <si>
    <t>53.46</t>
  </si>
  <si>
    <t>220.40</t>
  </si>
  <si>
    <t>220.43</t>
  </si>
  <si>
    <t>83.22</t>
  </si>
  <si>
    <t>220.70</t>
  </si>
  <si>
    <t>220.73</t>
  </si>
  <si>
    <t>324-U1350A-17R-2-A</t>
  </si>
  <si>
    <t>7.60</t>
  </si>
  <si>
    <t>10.50</t>
  </si>
  <si>
    <t>221.47</t>
  </si>
  <si>
    <t>221.50</t>
  </si>
  <si>
    <t>16.41</t>
  </si>
  <si>
    <t>33.81</t>
  </si>
  <si>
    <t>221.56</t>
  </si>
  <si>
    <t>221.73</t>
  </si>
  <si>
    <t>48.71</t>
  </si>
  <si>
    <t>52.31</t>
  </si>
  <si>
    <t>221.88</t>
  </si>
  <si>
    <t>221.92</t>
  </si>
  <si>
    <t>cylindrical</t>
  </si>
  <si>
    <t>79.36</t>
  </si>
  <si>
    <t>86.15</t>
  </si>
  <si>
    <t>222.19</t>
  </si>
  <si>
    <t>222.26</t>
  </si>
  <si>
    <t>110.63</t>
  </si>
  <si>
    <t>119.27</t>
  </si>
  <si>
    <t>222.50</t>
  </si>
  <si>
    <t>222.59</t>
  </si>
  <si>
    <t>324-U1350A-18R-1-A</t>
  </si>
  <si>
    <t>77.53</t>
  </si>
  <si>
    <t>94.72</t>
  </si>
  <si>
    <t>230.28</t>
  </si>
  <si>
    <t>230.45</t>
  </si>
  <si>
    <t>gray-white</t>
  </si>
  <si>
    <t>contains segregated melt</t>
  </si>
  <si>
    <t>92.63</t>
  </si>
  <si>
    <t>100.01</t>
  </si>
  <si>
    <t>230.43</t>
  </si>
  <si>
    <t>230.50</t>
  </si>
  <si>
    <t>103.75</t>
  </si>
  <si>
    <t>230.54</t>
  </si>
  <si>
    <t>230.65</t>
  </si>
  <si>
    <t>135.20</t>
  </si>
  <si>
    <t>141.88</t>
  </si>
  <si>
    <t>230.85</t>
  </si>
  <si>
    <t>230.92</t>
  </si>
  <si>
    <t>135.85</t>
  </si>
  <si>
    <t>143.17</t>
  </si>
  <si>
    <t>230.86</t>
  </si>
  <si>
    <t>230.93</t>
  </si>
  <si>
    <t>324-U1350A-18R-3-A</t>
  </si>
  <si>
    <t>46.14</t>
  </si>
  <si>
    <t>46.97</t>
  </si>
  <si>
    <t>232.90</t>
  </si>
  <si>
    <t>324-U1350A-19R-1-A</t>
  </si>
  <si>
    <t>1.72</t>
  </si>
  <si>
    <t>11.21</t>
  </si>
  <si>
    <t>239.12</t>
  </si>
  <si>
    <t>239.21</t>
  </si>
  <si>
    <t>1.58</t>
  </si>
  <si>
    <t>3.50</t>
  </si>
  <si>
    <t>239.14</t>
  </si>
  <si>
    <t>9.85</t>
  </si>
  <si>
    <t>14.01</t>
  </si>
  <si>
    <t>239.20</t>
  </si>
  <si>
    <t>239.24</t>
  </si>
  <si>
    <t>3.86</t>
  </si>
  <si>
    <t>6.36</t>
  </si>
  <si>
    <t>239.16</t>
  </si>
  <si>
    <t>25.65</t>
  </si>
  <si>
    <t>27.55</t>
  </si>
  <si>
    <t>239.36</t>
  </si>
  <si>
    <t>239.38</t>
  </si>
  <si>
    <t>30.54</t>
  </si>
  <si>
    <t>41.28</t>
  </si>
  <si>
    <t>239.41</t>
  </si>
  <si>
    <t>239.51</t>
  </si>
  <si>
    <t>41.19</t>
  </si>
  <si>
    <t>58.66</t>
  </si>
  <si>
    <t>239.69</t>
  </si>
  <si>
    <t>62.54</t>
  </si>
  <si>
    <t>239.71</t>
  </si>
  <si>
    <t>239.73</t>
  </si>
  <si>
    <t>61.71</t>
  </si>
  <si>
    <t>87.70</t>
  </si>
  <si>
    <t>239.72</t>
  </si>
  <si>
    <t>239.98</t>
  </si>
  <si>
    <t>92.25</t>
  </si>
  <si>
    <t>240.02</t>
  </si>
  <si>
    <t>90.10</t>
  </si>
  <si>
    <t>99.45</t>
  </si>
  <si>
    <t>240.00</t>
  </si>
  <si>
    <t>240.09</t>
  </si>
  <si>
    <t>95.46</t>
  </si>
  <si>
    <t>102.80</t>
  </si>
  <si>
    <t>240.05</t>
  </si>
  <si>
    <t>240.13</t>
  </si>
  <si>
    <t>107.48</t>
  </si>
  <si>
    <t>109.47</t>
  </si>
  <si>
    <t>240.17</t>
  </si>
  <si>
    <t>240.19</t>
  </si>
  <si>
    <t>0.10</t>
  </si>
  <si>
    <t>112.90</t>
  </si>
  <si>
    <t>116.86</t>
  </si>
  <si>
    <t>240.23</t>
  </si>
  <si>
    <t>240.27</t>
  </si>
  <si>
    <t>324-U1350A-20R-2-A</t>
  </si>
  <si>
    <t>106.80</t>
  </si>
  <si>
    <t>324-U1350A-20R-3-A</t>
  </si>
  <si>
    <t>50.94</t>
  </si>
  <si>
    <t>251.10</t>
  </si>
  <si>
    <t>251.91</t>
  </si>
  <si>
    <t>324-U1350A-20R-1-A</t>
  </si>
  <si>
    <t>48.74</t>
  </si>
  <si>
    <t>61.85</t>
  </si>
  <si>
    <t>249.19</t>
  </si>
  <si>
    <t>249.32</t>
  </si>
  <si>
    <t>43.70</t>
  </si>
  <si>
    <t>54.80</t>
  </si>
  <si>
    <t>249.14</t>
  </si>
  <si>
    <t>249.25</t>
  </si>
  <si>
    <t>129.09</t>
  </si>
  <si>
    <t>130.39</t>
  </si>
  <si>
    <t>251.32</t>
  </si>
  <si>
    <t>251.33</t>
  </si>
  <si>
    <t>324-U1350A-21R-1-A</t>
  </si>
  <si>
    <t>8.84</t>
  </si>
  <si>
    <t>9.88</t>
  </si>
  <si>
    <t>258.39</t>
  </si>
  <si>
    <t>258.40</t>
  </si>
  <si>
    <t>34.13</t>
  </si>
  <si>
    <t>39.74</t>
  </si>
  <si>
    <t>258.64</t>
  </si>
  <si>
    <t>258.70</t>
  </si>
  <si>
    <t>324-U1350A-21R-2-A</t>
  </si>
  <si>
    <t>48.88</t>
  </si>
  <si>
    <t>65.63</t>
  </si>
  <si>
    <t>260.29</t>
  </si>
  <si>
    <t>260.46</t>
  </si>
  <si>
    <t>98.75</t>
  </si>
  <si>
    <t>105.39</t>
  </si>
  <si>
    <t>260.79</t>
  </si>
  <si>
    <t>260.85</t>
  </si>
  <si>
    <t>324-U1350A-21R-3-A</t>
  </si>
  <si>
    <t>3.02</t>
  </si>
  <si>
    <t>261.26</t>
  </si>
  <si>
    <t>261.35</t>
  </si>
  <si>
    <t>15.40</t>
  </si>
  <si>
    <t>25.00</t>
  </si>
  <si>
    <t>261.38</t>
  </si>
  <si>
    <t>261.48</t>
  </si>
  <si>
    <t>pyrite is dispersed in the groundmass as a halo around the vein</t>
  </si>
  <si>
    <t>39.07</t>
  </si>
  <si>
    <t>40.82</t>
  </si>
  <si>
    <t>261.62</t>
  </si>
  <si>
    <t>261.64</t>
  </si>
  <si>
    <t>51.46</t>
  </si>
  <si>
    <t>58.03</t>
  </si>
  <si>
    <t>261.74</t>
  </si>
  <si>
    <t>261.81</t>
  </si>
  <si>
    <t>324-U1350A-22R-1-A</t>
  </si>
  <si>
    <t>20.13</t>
  </si>
  <si>
    <t>22.73</t>
  </si>
  <si>
    <t>268.00</t>
  </si>
  <si>
    <t>268.03</t>
  </si>
  <si>
    <t>29.11</t>
  </si>
  <si>
    <t>32.70</t>
  </si>
  <si>
    <t>268.09</t>
  </si>
  <si>
    <t>268.13</t>
  </si>
  <si>
    <t>324-U1350A-22R-2-A</t>
  </si>
  <si>
    <t>26.33</t>
  </si>
  <si>
    <t>268.93</t>
  </si>
  <si>
    <t>269.13</t>
  </si>
  <si>
    <t>26.31</t>
  </si>
  <si>
    <t>29.35</t>
  </si>
  <si>
    <t>269.16</t>
  </si>
  <si>
    <t>29.05</t>
  </si>
  <si>
    <t>34.16</t>
  </si>
  <si>
    <t>269.21</t>
  </si>
  <si>
    <t>34.01</t>
  </si>
  <si>
    <t>39.21</t>
  </si>
  <si>
    <t>269.26</t>
  </si>
  <si>
    <t>43.80</t>
  </si>
  <si>
    <t>51.61</t>
  </si>
  <si>
    <t>269.30</t>
  </si>
  <si>
    <t>269.38</t>
  </si>
  <si>
    <t>57.82</t>
  </si>
  <si>
    <t>62.90</t>
  </si>
  <si>
    <t>269.44</t>
  </si>
  <si>
    <t>269.49</t>
  </si>
  <si>
    <t>vein generation :1</t>
  </si>
  <si>
    <t>59.53</t>
  </si>
  <si>
    <t>66.36</t>
  </si>
  <si>
    <t>269.46</t>
  </si>
  <si>
    <t>269.53</t>
  </si>
  <si>
    <t>vein generation:3</t>
  </si>
  <si>
    <t>57.47</t>
  </si>
  <si>
    <t>64.35</t>
  </si>
  <si>
    <t>269.51</t>
  </si>
  <si>
    <t>vein generation:2</t>
  </si>
  <si>
    <t>74.25</t>
  </si>
  <si>
    <t>269.61</t>
  </si>
  <si>
    <t>269.62</t>
  </si>
  <si>
    <t>75.84</t>
  </si>
  <si>
    <t>77.50</t>
  </si>
  <si>
    <t>269.64</t>
  </si>
  <si>
    <t>71.72</t>
  </si>
  <si>
    <t>78.55</t>
  </si>
  <si>
    <t>269.58</t>
  </si>
  <si>
    <t>269.65</t>
  </si>
  <si>
    <t>this vein cuts the two previous one</t>
  </si>
  <si>
    <t>80.48</t>
  </si>
  <si>
    <t>82.77</t>
  </si>
  <si>
    <t>269.67</t>
  </si>
  <si>
    <t>269.69</t>
  </si>
  <si>
    <t>87.33</t>
  </si>
  <si>
    <t>269.70</t>
  </si>
  <si>
    <t>269.74</t>
  </si>
  <si>
    <t>81.93</t>
  </si>
  <si>
    <t>84.19</t>
  </si>
  <si>
    <t>269.68</t>
  </si>
  <si>
    <t>269.71</t>
  </si>
  <si>
    <t>90.12</t>
  </si>
  <si>
    <t>93.84</t>
  </si>
  <si>
    <t>269.77</t>
  </si>
  <si>
    <t>269.80</t>
  </si>
  <si>
    <t>92.46</t>
  </si>
  <si>
    <t>93.89</t>
  </si>
  <si>
    <t>269.79</t>
  </si>
  <si>
    <t>96.46</t>
  </si>
  <si>
    <t>98.19</t>
  </si>
  <si>
    <t>269.83</t>
  </si>
  <si>
    <t>269.85</t>
  </si>
  <si>
    <t>99.62</t>
  </si>
  <si>
    <t>101.02</t>
  </si>
  <si>
    <t>269.86</t>
  </si>
  <si>
    <t>269.88</t>
  </si>
  <si>
    <t>102.54</t>
  </si>
  <si>
    <t>103.32</t>
  </si>
  <si>
    <t>269.89</t>
  </si>
  <si>
    <t>269.90</t>
  </si>
  <si>
    <t>106.57</t>
  </si>
  <si>
    <t>107.93</t>
  </si>
  <si>
    <t>269.93</t>
  </si>
  <si>
    <t>269.94</t>
  </si>
  <si>
    <t>108.73</t>
  </si>
  <si>
    <t>110.38</t>
  </si>
  <si>
    <t>269.95</t>
  </si>
  <si>
    <t>269.97</t>
  </si>
  <si>
    <t>110.36</t>
  </si>
  <si>
    <t>111.88</t>
  </si>
  <si>
    <t>269.98</t>
  </si>
  <si>
    <t>120.33</t>
  </si>
  <si>
    <t>270.00</t>
  </si>
  <si>
    <t>270.07</t>
  </si>
  <si>
    <t>324-U1350A-22R-3-A</t>
  </si>
  <si>
    <t>0.69</t>
  </si>
  <si>
    <t>11.97</t>
  </si>
  <si>
    <t>270.18</t>
  </si>
  <si>
    <t>270.29</t>
  </si>
  <si>
    <t>6.72</t>
  </si>
  <si>
    <t>9.81</t>
  </si>
  <si>
    <t>270.24</t>
  </si>
  <si>
    <t>270.27</t>
  </si>
  <si>
    <t>8.39</t>
  </si>
  <si>
    <t>12.30</t>
  </si>
  <si>
    <t>270.26</t>
  </si>
  <si>
    <t>270.30</t>
  </si>
  <si>
    <t>20.74</t>
  </si>
  <si>
    <t>24.26</t>
  </si>
  <si>
    <t>270.38</t>
  </si>
  <si>
    <t>270.42</t>
  </si>
  <si>
    <t>23.72</t>
  </si>
  <si>
    <t>26.55</t>
  </si>
  <si>
    <t>270.41</t>
  </si>
  <si>
    <t>270.44</t>
  </si>
  <si>
    <t>32.75</t>
  </si>
  <si>
    <t>270.45</t>
  </si>
  <si>
    <t>270.50</t>
  </si>
  <si>
    <t>29.36</t>
  </si>
  <si>
    <t>32.12</t>
  </si>
  <si>
    <t>270.47</t>
  </si>
  <si>
    <t>32.82</t>
  </si>
  <si>
    <t>37.39</t>
  </si>
  <si>
    <t>270.55</t>
  </si>
  <si>
    <t>38.28</t>
  </si>
  <si>
    <t>270.56</t>
  </si>
  <si>
    <t>270.60</t>
  </si>
  <si>
    <t>40.14</t>
  </si>
  <si>
    <t>46.52</t>
  </si>
  <si>
    <t>270.58</t>
  </si>
  <si>
    <t>270.64</t>
  </si>
  <si>
    <t>vein generation : 2</t>
  </si>
  <si>
    <t>44.00</t>
  </si>
  <si>
    <t>53.93</t>
  </si>
  <si>
    <t>270.61</t>
  </si>
  <si>
    <t>270.71</t>
  </si>
  <si>
    <t xml:space="preserve">vein generation:1 </t>
  </si>
  <si>
    <t>37.78</t>
  </si>
  <si>
    <t>53.34</t>
  </si>
  <si>
    <t>vein generation: 3</t>
  </si>
  <si>
    <t>54.28</t>
  </si>
  <si>
    <t>59.00</t>
  </si>
  <si>
    <t>270.72</t>
  </si>
  <si>
    <t>270.76</t>
  </si>
  <si>
    <t>57.44</t>
  </si>
  <si>
    <t>63.36</t>
  </si>
  <si>
    <t>270.75</t>
  </si>
  <si>
    <t>270.81</t>
  </si>
  <si>
    <t>61.53</t>
  </si>
  <si>
    <t>70.48</t>
  </si>
  <si>
    <t>270.79</t>
  </si>
  <si>
    <t>270.88</t>
  </si>
  <si>
    <t>75.53</t>
  </si>
  <si>
    <t>79.98</t>
  </si>
  <si>
    <t>270.93</t>
  </si>
  <si>
    <t>270.97</t>
  </si>
  <si>
    <t>84.13</t>
  </si>
  <si>
    <t>91.47</t>
  </si>
  <si>
    <t>271.02</t>
  </si>
  <si>
    <t>271.09</t>
  </si>
  <si>
    <t>84.62</t>
  </si>
  <si>
    <t>88.18</t>
  </si>
  <si>
    <t>271.06</t>
  </si>
  <si>
    <t>cross-cuts previous one</t>
  </si>
  <si>
    <t>87.90</t>
  </si>
  <si>
    <t>94.92</t>
  </si>
  <si>
    <t>271.05</t>
  </si>
  <si>
    <t>271.12</t>
  </si>
  <si>
    <t>89.25</t>
  </si>
  <si>
    <t>96.72</t>
  </si>
  <si>
    <t>271.07</t>
  </si>
  <si>
    <t>271.14</t>
  </si>
  <si>
    <t>96.51</t>
  </si>
  <si>
    <t>102.13</t>
  </si>
  <si>
    <t>271.20</t>
  </si>
  <si>
    <t>99.60</t>
  </si>
  <si>
    <t>107.34</t>
  </si>
  <si>
    <t>271.17</t>
  </si>
  <si>
    <t>271.25</t>
  </si>
  <si>
    <t>105.21</t>
  </si>
  <si>
    <t>106.24</t>
  </si>
  <si>
    <t>271.23</t>
  </si>
  <si>
    <t>271.24</t>
  </si>
  <si>
    <t>105.48</t>
  </si>
  <si>
    <t>106.44</t>
  </si>
  <si>
    <t>116.34</t>
  </si>
  <si>
    <t>119.50</t>
  </si>
  <si>
    <t>271.34</t>
  </si>
  <si>
    <t>271.37</t>
  </si>
  <si>
    <t>118.94</t>
  </si>
  <si>
    <t>271.36</t>
  </si>
  <si>
    <t>271.54</t>
  </si>
  <si>
    <t>324-U1350A-22R-4-A</t>
  </si>
  <si>
    <t>2.33</t>
  </si>
  <si>
    <t>5.34</t>
  </si>
  <si>
    <t>271.59</t>
  </si>
  <si>
    <t>271.62</t>
  </si>
  <si>
    <t>2.02</t>
  </si>
  <si>
    <t>14.38</t>
  </si>
  <si>
    <t>271.71</t>
  </si>
  <si>
    <t>19.76</t>
  </si>
  <si>
    <t>26.35</t>
  </si>
  <si>
    <t>271.76</t>
  </si>
  <si>
    <t>271.83</t>
  </si>
  <si>
    <t>26.79</t>
  </si>
  <si>
    <t>34.34</t>
  </si>
  <si>
    <t>271.91</t>
  </si>
  <si>
    <t>36.22</t>
  </si>
  <si>
    <t>56.17</t>
  </si>
  <si>
    <t>271.93</t>
  </si>
  <si>
    <t>272.13</t>
  </si>
  <si>
    <t>38.81</t>
  </si>
  <si>
    <t>40.24</t>
  </si>
  <si>
    <t>271.95</t>
  </si>
  <si>
    <t>271.97</t>
  </si>
  <si>
    <t>41.24</t>
  </si>
  <si>
    <t>44.85</t>
  </si>
  <si>
    <t>271.98</t>
  </si>
  <si>
    <t>272.01</t>
  </si>
  <si>
    <t>42.60</t>
  </si>
  <si>
    <t>52.47</t>
  </si>
  <si>
    <t>271.99</t>
  </si>
  <si>
    <t>272.09</t>
  </si>
  <si>
    <t>57.02</t>
  </si>
  <si>
    <t>61.08</t>
  </si>
  <si>
    <t>272.14</t>
  </si>
  <si>
    <t>272.18</t>
  </si>
  <si>
    <t>72.23</t>
  </si>
  <si>
    <t>75.69</t>
  </si>
  <si>
    <t>272.29</t>
  </si>
  <si>
    <t>272.32</t>
  </si>
  <si>
    <t>77.04</t>
  </si>
  <si>
    <t>272.31</t>
  </si>
  <si>
    <t>272.34</t>
  </si>
  <si>
    <t>76.93</t>
  </si>
  <si>
    <t>79.51</t>
  </si>
  <si>
    <t>272.33</t>
  </si>
  <si>
    <t>272.36</t>
  </si>
  <si>
    <t>80.72</t>
  </si>
  <si>
    <t>83.08</t>
  </si>
  <si>
    <t>272.37</t>
  </si>
  <si>
    <t>272.40</t>
  </si>
  <si>
    <t>85.29</t>
  </si>
  <si>
    <t>272.42</t>
  </si>
  <si>
    <t>74.07</t>
  </si>
  <si>
    <t>77.05</t>
  </si>
  <si>
    <t>84.23</t>
  </si>
  <si>
    <t>272.41</t>
  </si>
  <si>
    <t>89.71</t>
  </si>
  <si>
    <t>90.60</t>
  </si>
  <si>
    <t>272.46</t>
  </si>
  <si>
    <t>272.47</t>
  </si>
  <si>
    <t>90.27</t>
  </si>
  <si>
    <t>105.70</t>
  </si>
  <si>
    <t>272.62</t>
  </si>
  <si>
    <t>105.16</t>
  </si>
  <si>
    <t>108.39</t>
  </si>
  <si>
    <t>272.65</t>
  </si>
  <si>
    <t>105.95</t>
  </si>
  <si>
    <t>108.32</t>
  </si>
  <si>
    <t>109.86</t>
  </si>
  <si>
    <t>272.63</t>
  </si>
  <si>
    <t>272.66</t>
  </si>
  <si>
    <t>109.81</t>
  </si>
  <si>
    <t>115.48</t>
  </si>
  <si>
    <t>272.72</t>
  </si>
  <si>
    <t>324-U1350A-22R-5-A</t>
  </si>
  <si>
    <t>4.80</t>
  </si>
  <si>
    <t>15.05</t>
  </si>
  <si>
    <t>273.03</t>
  </si>
  <si>
    <t>273.13</t>
  </si>
  <si>
    <t>20.12</t>
  </si>
  <si>
    <t>273.10</t>
  </si>
  <si>
    <t>273.18</t>
  </si>
  <si>
    <t>22.47</t>
  </si>
  <si>
    <t>25.35</t>
  </si>
  <si>
    <t>273.20</t>
  </si>
  <si>
    <t>273.23</t>
  </si>
  <si>
    <t>23.19</t>
  </si>
  <si>
    <t>273.21</t>
  </si>
  <si>
    <t>273.24</t>
  </si>
  <si>
    <t>23.68</t>
  </si>
  <si>
    <t>31.64</t>
  </si>
  <si>
    <t>273.22</t>
  </si>
  <si>
    <t>273.30</t>
  </si>
  <si>
    <t>29.02</t>
  </si>
  <si>
    <t>273.27</t>
  </si>
  <si>
    <t>273.39</t>
  </si>
  <si>
    <t>38.58</t>
  </si>
  <si>
    <t>273.37</t>
  </si>
  <si>
    <t>60.48</t>
  </si>
  <si>
    <t>61.63</t>
  </si>
  <si>
    <t>273.58</t>
  </si>
  <si>
    <t>273.60</t>
  </si>
  <si>
    <t>62.56</t>
  </si>
  <si>
    <t>69.47</t>
  </si>
  <si>
    <t>273.61</t>
  </si>
  <si>
    <t>273.67</t>
  </si>
  <si>
    <t>76.14</t>
  </si>
  <si>
    <t>86.37</t>
  </si>
  <si>
    <t>273.74</t>
  </si>
  <si>
    <t>273.84</t>
  </si>
  <si>
    <t>77.94</t>
  </si>
  <si>
    <t>79.37</t>
  </si>
  <si>
    <t>273.76</t>
  </si>
  <si>
    <t>273.77</t>
  </si>
  <si>
    <t>81.03</t>
  </si>
  <si>
    <t>81.97</t>
  </si>
  <si>
    <t>273.79</t>
  </si>
  <si>
    <t>273.80</t>
  </si>
  <si>
    <t>82.60</t>
  </si>
  <si>
    <t>85.78</t>
  </si>
  <si>
    <t>273.81</t>
  </si>
  <si>
    <t>85.36</t>
  </si>
  <si>
    <t>93.53</t>
  </si>
  <si>
    <t>273.83</t>
  </si>
  <si>
    <t>273.92</t>
  </si>
  <si>
    <t>92.03</t>
  </si>
  <si>
    <t>98.37</t>
  </si>
  <si>
    <t>273.90</t>
  </si>
  <si>
    <t>273.96</t>
  </si>
  <si>
    <t>99.76</t>
  </si>
  <si>
    <t>103.58</t>
  </si>
  <si>
    <t>273.98</t>
  </si>
  <si>
    <t>274.02</t>
  </si>
  <si>
    <t>104.53</t>
  </si>
  <si>
    <t>107.55</t>
  </si>
  <si>
    <t>274.03</t>
  </si>
  <si>
    <t>274.06</t>
  </si>
  <si>
    <t>111.16</t>
  </si>
  <si>
    <t>113.03</t>
  </si>
  <si>
    <t>274.09</t>
  </si>
  <si>
    <t>274.11</t>
  </si>
  <si>
    <t>113.87</t>
  </si>
  <si>
    <t>115.39</t>
  </si>
  <si>
    <t>274.12</t>
  </si>
  <si>
    <t>274.13</t>
  </si>
  <si>
    <t>107.32</t>
  </si>
  <si>
    <t>119.17</t>
  </si>
  <si>
    <t>274.05</t>
  </si>
  <si>
    <t>274.17</t>
  </si>
  <si>
    <t>121.30</t>
  </si>
  <si>
    <t>128.93</t>
  </si>
  <si>
    <t>274.19</t>
  </si>
  <si>
    <t>274.27</t>
  </si>
  <si>
    <t>129.82</t>
  </si>
  <si>
    <t>143.45</t>
  </si>
  <si>
    <t>274.28</t>
  </si>
  <si>
    <t>274.41</t>
  </si>
  <si>
    <t>144.06</t>
  </si>
  <si>
    <t>144.90</t>
  </si>
  <si>
    <t>274.42</t>
  </si>
  <si>
    <t>274.43</t>
  </si>
  <si>
    <t>324-U1350A-22R-6-A</t>
  </si>
  <si>
    <t>10.01</t>
  </si>
  <si>
    <t>274.49</t>
  </si>
  <si>
    <t>274.53</t>
  </si>
  <si>
    <t>34.26</t>
  </si>
  <si>
    <t>274.74</t>
  </si>
  <si>
    <t>274.77</t>
  </si>
  <si>
    <t>33.02</t>
  </si>
  <si>
    <t>34.64</t>
  </si>
  <si>
    <t>274.76</t>
  </si>
  <si>
    <t>274.78</t>
  </si>
  <si>
    <t>33.72</t>
  </si>
  <si>
    <t>36.51</t>
  </si>
  <si>
    <t>274.80</t>
  </si>
  <si>
    <t>36.46</t>
  </si>
  <si>
    <t>39.57</t>
  </si>
  <si>
    <t>274.79</t>
  </si>
  <si>
    <t>274.83</t>
  </si>
  <si>
    <t>39.58</t>
  </si>
  <si>
    <t>274.89</t>
  </si>
  <si>
    <t>52.98</t>
  </si>
  <si>
    <t>64.80</t>
  </si>
  <si>
    <t>274.96</t>
  </si>
  <si>
    <t>275.08</t>
  </si>
  <si>
    <t>324-U1350A-23R-1-A</t>
  </si>
  <si>
    <t>1.44</t>
  </si>
  <si>
    <t>4.66</t>
  </si>
  <si>
    <t>277.41</t>
  </si>
  <si>
    <t>277.45</t>
  </si>
  <si>
    <t>7.04</t>
  </si>
  <si>
    <t>277.47</t>
  </si>
  <si>
    <t>277.49</t>
  </si>
  <si>
    <t>17.35</t>
  </si>
  <si>
    <t>277.56</t>
  </si>
  <si>
    <t>277.57</t>
  </si>
  <si>
    <t>20.41</t>
  </si>
  <si>
    <t>277.58</t>
  </si>
  <si>
    <t>277.60</t>
  </si>
  <si>
    <t>23.56</t>
  </si>
  <si>
    <t>28.04</t>
  </si>
  <si>
    <t>277.64</t>
  </si>
  <si>
    <t>277.68</t>
  </si>
  <si>
    <t>26.30</t>
  </si>
  <si>
    <t>277.66</t>
  </si>
  <si>
    <t>277.80</t>
  </si>
  <si>
    <t>31.82</t>
  </si>
  <si>
    <t>52.56</t>
  </si>
  <si>
    <t>277.72</t>
  </si>
  <si>
    <t>277.93</t>
  </si>
  <si>
    <t>43.40</t>
  </si>
  <si>
    <t>44.28</t>
  </si>
  <si>
    <t>277.83</t>
  </si>
  <si>
    <t>277.84</t>
  </si>
  <si>
    <t>41.83</t>
  </si>
  <si>
    <t>51.91</t>
  </si>
  <si>
    <t>277.82</t>
  </si>
  <si>
    <t>277.92</t>
  </si>
  <si>
    <t>46.24</t>
  </si>
  <si>
    <t>48.53</t>
  </si>
  <si>
    <t>277.86</t>
  </si>
  <si>
    <t>277.89</t>
  </si>
  <si>
    <t>55.10</t>
  </si>
  <si>
    <t>61.72</t>
  </si>
  <si>
    <t>277.95</t>
  </si>
  <si>
    <t>278.02</t>
  </si>
  <si>
    <t>73.42</t>
  </si>
  <si>
    <t>74.90</t>
  </si>
  <si>
    <t>278.13</t>
  </si>
  <si>
    <t>278.15</t>
  </si>
  <si>
    <t>80.57</t>
  </si>
  <si>
    <t>83.99</t>
  </si>
  <si>
    <t>278.21</t>
  </si>
  <si>
    <t>278.24</t>
  </si>
  <si>
    <t>87.32</t>
  </si>
  <si>
    <t>103.86</t>
  </si>
  <si>
    <t>278.27</t>
  </si>
  <si>
    <t>278.44</t>
  </si>
  <si>
    <t>103.16</t>
  </si>
  <si>
    <t>105.53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</si>
</sst>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"/>
    <numFmt numFmtId="173" formatCode="###0.00;\-###0.00"/>
    <numFmt numFmtId="174" formatCode="###0.0;\-###0.0"/>
    <numFmt numFmtId="175" formatCode="###0;\-###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9"/>
      <name val="Arial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b/>
      <sz val="9"/>
      <name val="Arial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Arial"/>
      <family val="0"/>
    </font>
    <font>
      <sz val="9"/>
      <name val="Microsoft Sans Serif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9" fontId="8" fillId="0" borderId="1" xfId="0" applyNumberFormat="1" applyFont="1" applyFill="1" applyBorder="1" applyAlignment="1">
      <alignment horizontal="center" vertical="center" textRotation="90"/>
    </xf>
    <xf numFmtId="49" fontId="8" fillId="0" borderId="0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 textRotation="90"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 applyProtection="1">
      <alignment horizontal="center" vertical="top"/>
      <protection locked="0"/>
    </xf>
    <xf numFmtId="175" fontId="5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71"/>
  <sheetViews>
    <sheetView zoomScale="125" zoomScaleNormal="125" workbookViewId="0" topLeftCell="A38">
      <selection activeCell="AH54" sqref="AH54"/>
    </sheetView>
  </sheetViews>
  <sheetFormatPr defaultColWidth="9.00390625" defaultRowHeight="12.75"/>
  <cols>
    <col min="1" max="1" width="8.25390625" style="4" bestFit="1" customWidth="1"/>
    <col min="2" max="2" width="7.625" style="4" customWidth="1"/>
    <col min="3" max="3" width="4.00390625" style="4" bestFit="1" customWidth="1"/>
    <col min="4" max="4" width="4.125" style="4" bestFit="1" customWidth="1"/>
    <col min="5" max="5" width="3.875" style="4" bestFit="1" customWidth="1"/>
    <col min="6" max="6" width="5.875" style="4" bestFit="1" customWidth="1"/>
    <col min="7" max="7" width="4.625" style="4" bestFit="1" customWidth="1"/>
    <col min="8" max="10" width="7.625" style="4" customWidth="1"/>
    <col min="11" max="13" width="2.375" style="4" bestFit="1" customWidth="1"/>
    <col min="14" max="14" width="4.00390625" style="4" bestFit="1" customWidth="1"/>
    <col min="15" max="19" width="2.375" style="4" bestFit="1" customWidth="1"/>
    <col min="20" max="20" width="4.00390625" style="4" bestFit="1" customWidth="1"/>
    <col min="21" max="28" width="2.375" style="4" bestFit="1" customWidth="1"/>
    <col min="29" max="16384" width="7.625" style="1" customWidth="1"/>
  </cols>
  <sheetData>
    <row r="1" ht="12">
      <c r="A1" s="6" t="s">
        <v>747</v>
      </c>
    </row>
    <row r="2" spans="1:28" s="2" customFormat="1" ht="78.75" customHeight="1">
      <c r="A2" s="7" t="s">
        <v>726</v>
      </c>
      <c r="B2" s="7" t="s">
        <v>714</v>
      </c>
      <c r="C2" s="7" t="s">
        <v>715</v>
      </c>
      <c r="D2" s="7" t="s">
        <v>716</v>
      </c>
      <c r="E2" s="7" t="s">
        <v>717</v>
      </c>
      <c r="F2" s="7" t="s">
        <v>718</v>
      </c>
      <c r="G2" s="7" t="s">
        <v>719</v>
      </c>
      <c r="H2" s="7" t="s">
        <v>744</v>
      </c>
      <c r="I2" s="7" t="s">
        <v>745</v>
      </c>
      <c r="J2" s="7" t="s">
        <v>746</v>
      </c>
      <c r="K2" s="15" t="s">
        <v>748</v>
      </c>
      <c r="L2" s="15" t="s">
        <v>749</v>
      </c>
      <c r="M2" s="15" t="s">
        <v>750</v>
      </c>
      <c r="N2" s="15" t="s">
        <v>751</v>
      </c>
      <c r="O2" s="15" t="s">
        <v>752</v>
      </c>
      <c r="P2" s="15" t="s">
        <v>753</v>
      </c>
      <c r="Q2" s="15" t="s">
        <v>754</v>
      </c>
      <c r="R2" s="15" t="s">
        <v>720</v>
      </c>
      <c r="S2" s="15" t="s">
        <v>755</v>
      </c>
      <c r="T2" s="15" t="s">
        <v>763</v>
      </c>
      <c r="U2" s="15" t="s">
        <v>762</v>
      </c>
      <c r="V2" s="15" t="s">
        <v>761</v>
      </c>
      <c r="W2" s="15" t="s">
        <v>759</v>
      </c>
      <c r="X2" s="15" t="s">
        <v>760</v>
      </c>
      <c r="Y2" s="15" t="s">
        <v>721</v>
      </c>
      <c r="Z2" s="15" t="s">
        <v>758</v>
      </c>
      <c r="AA2" s="15" t="s">
        <v>757</v>
      </c>
      <c r="AB2" s="15" t="s">
        <v>756</v>
      </c>
    </row>
    <row r="3" spans="1:28" ht="12">
      <c r="A3" s="8"/>
      <c r="AB3" s="9"/>
    </row>
    <row r="4" spans="1:28" ht="12">
      <c r="A4" s="8">
        <v>324</v>
      </c>
      <c r="B4" s="4" t="s">
        <v>722</v>
      </c>
      <c r="C4" s="4" t="s">
        <v>723</v>
      </c>
      <c r="D4" s="4">
        <v>4</v>
      </c>
      <c r="E4" s="4" t="s">
        <v>724</v>
      </c>
      <c r="F4" s="4">
        <v>1</v>
      </c>
      <c r="G4" s="4" t="s">
        <v>723</v>
      </c>
      <c r="H4" s="5">
        <v>119.5005</v>
      </c>
      <c r="I4" s="5">
        <v>119.5969</v>
      </c>
      <c r="J4" s="10" t="s">
        <v>727</v>
      </c>
      <c r="K4" s="4">
        <v>1</v>
      </c>
      <c r="L4" s="4" t="s">
        <v>725</v>
      </c>
      <c r="M4" s="4" t="s">
        <v>725</v>
      </c>
      <c r="N4" s="4" t="s">
        <v>725</v>
      </c>
      <c r="O4" s="4" t="s">
        <v>725</v>
      </c>
      <c r="P4" s="4" t="s">
        <v>725</v>
      </c>
      <c r="Q4" s="4" t="s">
        <v>725</v>
      </c>
      <c r="R4" s="4" t="s">
        <v>725</v>
      </c>
      <c r="S4" s="4" t="s">
        <v>725</v>
      </c>
      <c r="T4" s="4" t="s">
        <v>725</v>
      </c>
      <c r="U4" s="4" t="s">
        <v>725</v>
      </c>
      <c r="V4" s="4" t="s">
        <v>725</v>
      </c>
      <c r="W4" s="4" t="s">
        <v>725</v>
      </c>
      <c r="X4" s="4" t="s">
        <v>725</v>
      </c>
      <c r="Y4" s="4" t="s">
        <v>725</v>
      </c>
      <c r="Z4" s="4" t="s">
        <v>725</v>
      </c>
      <c r="AA4" s="4" t="s">
        <v>725</v>
      </c>
      <c r="AB4" s="9" t="s">
        <v>725</v>
      </c>
    </row>
    <row r="5" spans="1:28" ht="12">
      <c r="A5" s="8">
        <v>324</v>
      </c>
      <c r="B5" s="4" t="s">
        <v>722</v>
      </c>
      <c r="C5" s="4" t="s">
        <v>723</v>
      </c>
      <c r="D5" s="4">
        <v>4</v>
      </c>
      <c r="E5" s="4" t="s">
        <v>724</v>
      </c>
      <c r="F5" s="4">
        <v>1</v>
      </c>
      <c r="G5" s="4" t="s">
        <v>723</v>
      </c>
      <c r="H5" s="5">
        <v>119.9208</v>
      </c>
      <c r="I5" s="5">
        <v>120.0054</v>
      </c>
      <c r="J5" s="10" t="s">
        <v>728</v>
      </c>
      <c r="K5" s="4" t="s">
        <v>725</v>
      </c>
      <c r="L5" s="4" t="s">
        <v>725</v>
      </c>
      <c r="M5" s="4" t="s">
        <v>725</v>
      </c>
      <c r="N5" s="4" t="s">
        <v>725</v>
      </c>
      <c r="O5" s="4" t="s">
        <v>725</v>
      </c>
      <c r="P5" s="4">
        <v>1</v>
      </c>
      <c r="Q5" s="4" t="s">
        <v>725</v>
      </c>
      <c r="R5" s="4" t="s">
        <v>725</v>
      </c>
      <c r="S5" s="4" t="s">
        <v>725</v>
      </c>
      <c r="T5" s="4" t="s">
        <v>725</v>
      </c>
      <c r="U5" s="4" t="s">
        <v>725</v>
      </c>
      <c r="V5" s="4" t="s">
        <v>725</v>
      </c>
      <c r="W5" s="4" t="s">
        <v>725</v>
      </c>
      <c r="X5" s="4" t="s">
        <v>725</v>
      </c>
      <c r="Y5" s="4" t="s">
        <v>725</v>
      </c>
      <c r="Z5" s="4" t="s">
        <v>725</v>
      </c>
      <c r="AA5" s="4" t="s">
        <v>725</v>
      </c>
      <c r="AB5" s="9" t="s">
        <v>725</v>
      </c>
    </row>
    <row r="6" spans="1:28" ht="12">
      <c r="A6" s="8">
        <v>324</v>
      </c>
      <c r="B6" s="4" t="s">
        <v>722</v>
      </c>
      <c r="C6" s="4" t="s">
        <v>723</v>
      </c>
      <c r="D6" s="4">
        <v>4</v>
      </c>
      <c r="E6" s="4" t="s">
        <v>724</v>
      </c>
      <c r="F6" s="4">
        <v>1</v>
      </c>
      <c r="G6" s="4" t="s">
        <v>723</v>
      </c>
      <c r="H6" s="5">
        <v>119.9967</v>
      </c>
      <c r="I6" s="5">
        <v>120.0599</v>
      </c>
      <c r="J6" s="10" t="s">
        <v>729</v>
      </c>
      <c r="K6" s="4">
        <v>2</v>
      </c>
      <c r="L6" s="4" t="s">
        <v>725</v>
      </c>
      <c r="M6" s="4" t="s">
        <v>725</v>
      </c>
      <c r="N6" s="4">
        <v>3</v>
      </c>
      <c r="O6" s="4" t="s">
        <v>725</v>
      </c>
      <c r="P6" s="4">
        <v>1</v>
      </c>
      <c r="Q6" s="4" t="s">
        <v>725</v>
      </c>
      <c r="R6" s="4" t="s">
        <v>725</v>
      </c>
      <c r="S6" s="4" t="s">
        <v>725</v>
      </c>
      <c r="T6" s="4" t="s">
        <v>725</v>
      </c>
      <c r="U6" s="4" t="s">
        <v>725</v>
      </c>
      <c r="V6" s="4" t="s">
        <v>725</v>
      </c>
      <c r="W6" s="4" t="s">
        <v>725</v>
      </c>
      <c r="X6" s="4" t="s">
        <v>725</v>
      </c>
      <c r="Y6" s="4" t="s">
        <v>725</v>
      </c>
      <c r="Z6" s="4" t="s">
        <v>725</v>
      </c>
      <c r="AA6" s="4" t="s">
        <v>725</v>
      </c>
      <c r="AB6" s="9" t="s">
        <v>725</v>
      </c>
    </row>
    <row r="7" spans="1:28" ht="12">
      <c r="A7" s="8">
        <v>324</v>
      </c>
      <c r="B7" s="4" t="s">
        <v>722</v>
      </c>
      <c r="C7" s="4" t="s">
        <v>723</v>
      </c>
      <c r="D7" s="4">
        <v>4</v>
      </c>
      <c r="E7" s="4" t="s">
        <v>724</v>
      </c>
      <c r="F7" s="4">
        <v>1</v>
      </c>
      <c r="G7" s="4" t="s">
        <v>723</v>
      </c>
      <c r="H7" s="5">
        <v>120.0505</v>
      </c>
      <c r="I7" s="5">
        <v>120.1114</v>
      </c>
      <c r="J7" s="10" t="s">
        <v>729</v>
      </c>
      <c r="K7" s="4">
        <v>1</v>
      </c>
      <c r="L7" s="4">
        <v>3</v>
      </c>
      <c r="M7" s="4" t="s">
        <v>725</v>
      </c>
      <c r="N7" s="4">
        <v>2</v>
      </c>
      <c r="O7" s="4" t="s">
        <v>725</v>
      </c>
      <c r="P7" s="4" t="s">
        <v>725</v>
      </c>
      <c r="Q7" s="4" t="s">
        <v>725</v>
      </c>
      <c r="R7" s="4" t="s">
        <v>725</v>
      </c>
      <c r="S7" s="4" t="s">
        <v>725</v>
      </c>
      <c r="T7" s="4" t="s">
        <v>725</v>
      </c>
      <c r="U7" s="4" t="s">
        <v>725</v>
      </c>
      <c r="V7" s="4" t="s">
        <v>725</v>
      </c>
      <c r="W7" s="4" t="s">
        <v>725</v>
      </c>
      <c r="X7" s="4" t="s">
        <v>725</v>
      </c>
      <c r="Y7" s="4" t="s">
        <v>725</v>
      </c>
      <c r="Z7" s="4" t="s">
        <v>725</v>
      </c>
      <c r="AA7" s="4" t="s">
        <v>725</v>
      </c>
      <c r="AB7" s="9" t="s">
        <v>725</v>
      </c>
    </row>
    <row r="8" spans="1:28" ht="12">
      <c r="A8" s="8">
        <v>324</v>
      </c>
      <c r="B8" s="4" t="s">
        <v>722</v>
      </c>
      <c r="C8" s="4" t="s">
        <v>723</v>
      </c>
      <c r="D8" s="4">
        <v>4</v>
      </c>
      <c r="E8" s="4" t="s">
        <v>724</v>
      </c>
      <c r="F8" s="4">
        <v>1</v>
      </c>
      <c r="G8" s="4" t="s">
        <v>723</v>
      </c>
      <c r="H8" s="5">
        <v>120.5241</v>
      </c>
      <c r="I8" s="5">
        <v>120.6321</v>
      </c>
      <c r="J8" s="10" t="s">
        <v>727</v>
      </c>
      <c r="K8" s="4">
        <v>1</v>
      </c>
      <c r="L8" s="4">
        <v>3</v>
      </c>
      <c r="M8" s="4" t="s">
        <v>725</v>
      </c>
      <c r="N8" s="4" t="s">
        <v>725</v>
      </c>
      <c r="O8" s="4">
        <v>2</v>
      </c>
      <c r="P8" s="4" t="s">
        <v>725</v>
      </c>
      <c r="Q8" s="4" t="s">
        <v>725</v>
      </c>
      <c r="R8" s="4" t="s">
        <v>725</v>
      </c>
      <c r="S8" s="4" t="s">
        <v>725</v>
      </c>
      <c r="T8" s="4" t="s">
        <v>725</v>
      </c>
      <c r="U8" s="4" t="s">
        <v>725</v>
      </c>
      <c r="V8" s="4" t="s">
        <v>725</v>
      </c>
      <c r="W8" s="4" t="s">
        <v>725</v>
      </c>
      <c r="X8" s="4" t="s">
        <v>725</v>
      </c>
      <c r="Y8" s="4" t="s">
        <v>725</v>
      </c>
      <c r="Z8" s="4" t="s">
        <v>725</v>
      </c>
      <c r="AA8" s="4" t="s">
        <v>725</v>
      </c>
      <c r="AB8" s="9" t="s">
        <v>725</v>
      </c>
    </row>
    <row r="9" spans="1:28" ht="12">
      <c r="A9" s="8">
        <v>324</v>
      </c>
      <c r="B9" s="4" t="s">
        <v>722</v>
      </c>
      <c r="C9" s="4" t="s">
        <v>723</v>
      </c>
      <c r="D9" s="4">
        <v>4</v>
      </c>
      <c r="E9" s="4" t="s">
        <v>724</v>
      </c>
      <c r="F9" s="4">
        <v>1</v>
      </c>
      <c r="G9" s="4" t="s">
        <v>723</v>
      </c>
      <c r="H9" s="5">
        <v>120.5993</v>
      </c>
      <c r="I9" s="5">
        <v>120.6317</v>
      </c>
      <c r="J9" s="10" t="s">
        <v>727</v>
      </c>
      <c r="K9" s="4" t="s">
        <v>725</v>
      </c>
      <c r="L9" s="4">
        <v>2</v>
      </c>
      <c r="M9" s="4" t="s">
        <v>725</v>
      </c>
      <c r="N9" s="4" t="s">
        <v>725</v>
      </c>
      <c r="O9" s="4" t="s">
        <v>725</v>
      </c>
      <c r="P9" s="4">
        <v>1</v>
      </c>
      <c r="Q9" s="4" t="s">
        <v>725</v>
      </c>
      <c r="R9" s="4" t="s">
        <v>725</v>
      </c>
      <c r="S9" s="4" t="s">
        <v>725</v>
      </c>
      <c r="T9" s="4" t="s">
        <v>725</v>
      </c>
      <c r="U9" s="4" t="s">
        <v>725</v>
      </c>
      <c r="V9" s="4" t="s">
        <v>725</v>
      </c>
      <c r="W9" s="4" t="s">
        <v>725</v>
      </c>
      <c r="X9" s="4" t="s">
        <v>725</v>
      </c>
      <c r="Y9" s="4" t="s">
        <v>725</v>
      </c>
      <c r="Z9" s="4" t="s">
        <v>725</v>
      </c>
      <c r="AA9" s="4" t="s">
        <v>725</v>
      </c>
      <c r="AB9" s="9" t="s">
        <v>725</v>
      </c>
    </row>
    <row r="10" spans="1:28" ht="12">
      <c r="A10" s="8">
        <v>324</v>
      </c>
      <c r="B10" s="4" t="s">
        <v>722</v>
      </c>
      <c r="C10" s="4" t="s">
        <v>723</v>
      </c>
      <c r="D10" s="4">
        <v>4</v>
      </c>
      <c r="E10" s="4" t="s">
        <v>724</v>
      </c>
      <c r="F10" s="4">
        <v>2</v>
      </c>
      <c r="G10" s="4" t="s">
        <v>723</v>
      </c>
      <c r="H10" s="5">
        <v>120.6502</v>
      </c>
      <c r="I10" s="5">
        <v>120.6771</v>
      </c>
      <c r="J10" s="10" t="s">
        <v>727</v>
      </c>
      <c r="K10" s="4" t="s">
        <v>725</v>
      </c>
      <c r="L10" s="4" t="s">
        <v>725</v>
      </c>
      <c r="M10" s="4" t="s">
        <v>725</v>
      </c>
      <c r="N10" s="4" t="s">
        <v>725</v>
      </c>
      <c r="O10" s="4" t="s">
        <v>725</v>
      </c>
      <c r="P10" s="4">
        <v>1</v>
      </c>
      <c r="Q10" s="4" t="s">
        <v>725</v>
      </c>
      <c r="R10" s="4" t="s">
        <v>725</v>
      </c>
      <c r="S10" s="4" t="s">
        <v>725</v>
      </c>
      <c r="T10" s="4" t="s">
        <v>725</v>
      </c>
      <c r="U10" s="4" t="s">
        <v>725</v>
      </c>
      <c r="V10" s="4" t="s">
        <v>725</v>
      </c>
      <c r="W10" s="4" t="s">
        <v>725</v>
      </c>
      <c r="X10" s="4" t="s">
        <v>725</v>
      </c>
      <c r="Y10" s="4" t="s">
        <v>725</v>
      </c>
      <c r="Z10" s="4" t="s">
        <v>725</v>
      </c>
      <c r="AA10" s="4" t="s">
        <v>725</v>
      </c>
      <c r="AB10" s="9" t="s">
        <v>725</v>
      </c>
    </row>
    <row r="11" spans="1:28" ht="12">
      <c r="A11" s="8">
        <v>324</v>
      </c>
      <c r="B11" s="4" t="s">
        <v>722</v>
      </c>
      <c r="C11" s="4" t="s">
        <v>723</v>
      </c>
      <c r="D11" s="4">
        <v>4</v>
      </c>
      <c r="E11" s="4" t="s">
        <v>724</v>
      </c>
      <c r="F11" s="4">
        <v>2</v>
      </c>
      <c r="G11" s="4" t="s">
        <v>723</v>
      </c>
      <c r="H11" s="5">
        <v>120.6783</v>
      </c>
      <c r="I11" s="5">
        <v>120.743</v>
      </c>
      <c r="J11" s="10" t="s">
        <v>727</v>
      </c>
      <c r="K11" s="4" t="s">
        <v>725</v>
      </c>
      <c r="L11" s="4" t="s">
        <v>725</v>
      </c>
      <c r="M11" s="4" t="s">
        <v>725</v>
      </c>
      <c r="N11" s="4" t="s">
        <v>725</v>
      </c>
      <c r="O11" s="4" t="s">
        <v>725</v>
      </c>
      <c r="P11" s="4">
        <v>1</v>
      </c>
      <c r="Q11" s="4" t="s">
        <v>725</v>
      </c>
      <c r="R11" s="4" t="s">
        <v>725</v>
      </c>
      <c r="S11" s="4" t="s">
        <v>725</v>
      </c>
      <c r="T11" s="4" t="s">
        <v>725</v>
      </c>
      <c r="U11" s="4" t="s">
        <v>725</v>
      </c>
      <c r="V11" s="4" t="s">
        <v>725</v>
      </c>
      <c r="W11" s="4" t="s">
        <v>725</v>
      </c>
      <c r="X11" s="4" t="s">
        <v>725</v>
      </c>
      <c r="Y11" s="4" t="s">
        <v>725</v>
      </c>
      <c r="Z11" s="4" t="s">
        <v>725</v>
      </c>
      <c r="AA11" s="4" t="s">
        <v>725</v>
      </c>
      <c r="AB11" s="9" t="s">
        <v>725</v>
      </c>
    </row>
    <row r="12" spans="1:28" ht="12">
      <c r="A12" s="8">
        <v>324</v>
      </c>
      <c r="B12" s="4" t="s">
        <v>722</v>
      </c>
      <c r="C12" s="4" t="s">
        <v>723</v>
      </c>
      <c r="D12" s="4">
        <v>4</v>
      </c>
      <c r="E12" s="4" t="s">
        <v>724</v>
      </c>
      <c r="F12" s="4">
        <v>2</v>
      </c>
      <c r="G12" s="4" t="s">
        <v>723</v>
      </c>
      <c r="H12" s="5">
        <v>120.7447</v>
      </c>
      <c r="I12" s="5">
        <v>120.776</v>
      </c>
      <c r="J12" s="10" t="s">
        <v>732</v>
      </c>
      <c r="K12" s="4">
        <v>2</v>
      </c>
      <c r="L12" s="4" t="s">
        <v>725</v>
      </c>
      <c r="M12" s="4" t="s">
        <v>725</v>
      </c>
      <c r="N12" s="4">
        <v>1</v>
      </c>
      <c r="O12" s="4" t="s">
        <v>725</v>
      </c>
      <c r="P12" s="4" t="s">
        <v>725</v>
      </c>
      <c r="Q12" s="4" t="s">
        <v>725</v>
      </c>
      <c r="R12" s="4" t="s">
        <v>725</v>
      </c>
      <c r="S12" s="4" t="s">
        <v>725</v>
      </c>
      <c r="T12" s="4" t="s">
        <v>725</v>
      </c>
      <c r="U12" s="4" t="s">
        <v>725</v>
      </c>
      <c r="V12" s="4" t="s">
        <v>725</v>
      </c>
      <c r="W12" s="4" t="s">
        <v>725</v>
      </c>
      <c r="X12" s="4" t="s">
        <v>725</v>
      </c>
      <c r="Y12" s="4" t="s">
        <v>725</v>
      </c>
      <c r="Z12" s="4" t="s">
        <v>725</v>
      </c>
      <c r="AA12" s="4" t="s">
        <v>725</v>
      </c>
      <c r="AB12" s="9" t="s">
        <v>725</v>
      </c>
    </row>
    <row r="13" spans="1:28" ht="12">
      <c r="A13" s="8">
        <v>324</v>
      </c>
      <c r="B13" s="4" t="s">
        <v>722</v>
      </c>
      <c r="C13" s="4" t="s">
        <v>723</v>
      </c>
      <c r="D13" s="4">
        <v>4</v>
      </c>
      <c r="E13" s="4" t="s">
        <v>724</v>
      </c>
      <c r="F13" s="4">
        <v>2</v>
      </c>
      <c r="G13" s="4" t="s">
        <v>723</v>
      </c>
      <c r="H13" s="5">
        <v>120.8372</v>
      </c>
      <c r="I13" s="5">
        <v>120.9113</v>
      </c>
      <c r="J13" s="10" t="s">
        <v>731</v>
      </c>
      <c r="K13" s="4" t="s">
        <v>725</v>
      </c>
      <c r="L13" s="4" t="s">
        <v>725</v>
      </c>
      <c r="M13" s="4" t="s">
        <v>725</v>
      </c>
      <c r="N13" s="4" t="s">
        <v>725</v>
      </c>
      <c r="O13" s="4">
        <v>2</v>
      </c>
      <c r="P13" s="4">
        <v>1</v>
      </c>
      <c r="Q13" s="4" t="s">
        <v>725</v>
      </c>
      <c r="R13" s="4" t="s">
        <v>725</v>
      </c>
      <c r="S13" s="4" t="s">
        <v>725</v>
      </c>
      <c r="T13" s="4" t="s">
        <v>725</v>
      </c>
      <c r="U13" s="4" t="s">
        <v>725</v>
      </c>
      <c r="V13" s="4" t="s">
        <v>725</v>
      </c>
      <c r="W13" s="4" t="s">
        <v>725</v>
      </c>
      <c r="X13" s="4" t="s">
        <v>725</v>
      </c>
      <c r="Y13" s="4" t="s">
        <v>725</v>
      </c>
      <c r="Z13" s="4" t="s">
        <v>725</v>
      </c>
      <c r="AA13" s="4" t="s">
        <v>725</v>
      </c>
      <c r="AB13" s="9" t="s">
        <v>725</v>
      </c>
    </row>
    <row r="14" spans="1:28" ht="12">
      <c r="A14" s="8">
        <v>324</v>
      </c>
      <c r="B14" s="4" t="s">
        <v>722</v>
      </c>
      <c r="C14" s="4" t="s">
        <v>723</v>
      </c>
      <c r="D14" s="4">
        <v>4</v>
      </c>
      <c r="E14" s="4" t="s">
        <v>724</v>
      </c>
      <c r="F14" s="4">
        <v>2</v>
      </c>
      <c r="G14" s="4" t="s">
        <v>723</v>
      </c>
      <c r="H14" s="5">
        <v>120.9494</v>
      </c>
      <c r="I14" s="5">
        <v>120.9623</v>
      </c>
      <c r="J14" s="10" t="s">
        <v>731</v>
      </c>
      <c r="K14" s="4" t="s">
        <v>725</v>
      </c>
      <c r="L14" s="4" t="s">
        <v>725</v>
      </c>
      <c r="M14" s="4" t="s">
        <v>725</v>
      </c>
      <c r="N14" s="4" t="s">
        <v>725</v>
      </c>
      <c r="O14" s="4" t="s">
        <v>725</v>
      </c>
      <c r="P14" s="4">
        <v>1</v>
      </c>
      <c r="Q14" s="4" t="s">
        <v>725</v>
      </c>
      <c r="R14" s="4" t="s">
        <v>725</v>
      </c>
      <c r="S14" s="4" t="s">
        <v>725</v>
      </c>
      <c r="T14" s="4" t="s">
        <v>725</v>
      </c>
      <c r="U14" s="4" t="s">
        <v>725</v>
      </c>
      <c r="V14" s="4" t="s">
        <v>725</v>
      </c>
      <c r="W14" s="4" t="s">
        <v>725</v>
      </c>
      <c r="X14" s="4" t="s">
        <v>725</v>
      </c>
      <c r="Y14" s="4" t="s">
        <v>725</v>
      </c>
      <c r="Z14" s="4" t="s">
        <v>725</v>
      </c>
      <c r="AA14" s="4" t="s">
        <v>725</v>
      </c>
      <c r="AB14" s="9" t="s">
        <v>725</v>
      </c>
    </row>
    <row r="15" spans="1:28" ht="12">
      <c r="A15" s="8">
        <v>324</v>
      </c>
      <c r="B15" s="4" t="s">
        <v>722</v>
      </c>
      <c r="C15" s="4" t="s">
        <v>723</v>
      </c>
      <c r="D15" s="4">
        <v>6</v>
      </c>
      <c r="E15" s="4" t="s">
        <v>724</v>
      </c>
      <c r="F15" s="4">
        <v>1</v>
      </c>
      <c r="G15" s="4" t="s">
        <v>723</v>
      </c>
      <c r="H15" s="5">
        <v>139.2026</v>
      </c>
      <c r="I15" s="5">
        <v>139.2444</v>
      </c>
      <c r="J15" s="10" t="s">
        <v>731</v>
      </c>
      <c r="K15" s="4">
        <v>2</v>
      </c>
      <c r="L15" s="4" t="s">
        <v>725</v>
      </c>
      <c r="M15" s="4" t="s">
        <v>725</v>
      </c>
      <c r="N15" s="4" t="s">
        <v>725</v>
      </c>
      <c r="O15" s="4" t="s">
        <v>725</v>
      </c>
      <c r="P15" s="4">
        <v>1</v>
      </c>
      <c r="Q15" s="4" t="s">
        <v>725</v>
      </c>
      <c r="R15" s="4" t="s">
        <v>725</v>
      </c>
      <c r="S15" s="4" t="s">
        <v>725</v>
      </c>
      <c r="T15" s="4" t="s">
        <v>725</v>
      </c>
      <c r="U15" s="4" t="s">
        <v>725</v>
      </c>
      <c r="V15" s="4" t="s">
        <v>725</v>
      </c>
      <c r="W15" s="4" t="s">
        <v>725</v>
      </c>
      <c r="X15" s="4" t="s">
        <v>725</v>
      </c>
      <c r="Y15" s="4" t="s">
        <v>725</v>
      </c>
      <c r="Z15" s="4" t="s">
        <v>725</v>
      </c>
      <c r="AA15" s="4" t="s">
        <v>725</v>
      </c>
      <c r="AB15" s="9" t="s">
        <v>725</v>
      </c>
    </row>
    <row r="16" spans="1:28" ht="12">
      <c r="A16" s="8">
        <v>324</v>
      </c>
      <c r="B16" s="4" t="s">
        <v>722</v>
      </c>
      <c r="C16" s="4" t="s">
        <v>723</v>
      </c>
      <c r="D16" s="4">
        <v>6</v>
      </c>
      <c r="E16" s="4" t="s">
        <v>724</v>
      </c>
      <c r="F16" s="4">
        <v>1</v>
      </c>
      <c r="G16" s="4" t="s">
        <v>723</v>
      </c>
      <c r="H16" s="5">
        <v>139.239</v>
      </c>
      <c r="I16" s="5">
        <v>139.2798</v>
      </c>
      <c r="J16" s="10">
        <v>1</v>
      </c>
      <c r="K16" s="4">
        <v>3</v>
      </c>
      <c r="L16" s="4" t="s">
        <v>725</v>
      </c>
      <c r="M16" s="4" t="s">
        <v>725</v>
      </c>
      <c r="N16" s="4" t="s">
        <v>725</v>
      </c>
      <c r="O16" s="4" t="s">
        <v>725</v>
      </c>
      <c r="P16" s="4">
        <v>2</v>
      </c>
      <c r="Q16" s="4">
        <v>1</v>
      </c>
      <c r="R16" s="4" t="s">
        <v>725</v>
      </c>
      <c r="S16" s="4" t="s">
        <v>725</v>
      </c>
      <c r="T16" s="4" t="s">
        <v>725</v>
      </c>
      <c r="U16" s="4" t="s">
        <v>725</v>
      </c>
      <c r="V16" s="4" t="s">
        <v>725</v>
      </c>
      <c r="W16" s="4" t="s">
        <v>725</v>
      </c>
      <c r="X16" s="4" t="s">
        <v>725</v>
      </c>
      <c r="Y16" s="4" t="s">
        <v>725</v>
      </c>
      <c r="Z16" s="4" t="s">
        <v>725</v>
      </c>
      <c r="AA16" s="4" t="s">
        <v>725</v>
      </c>
      <c r="AB16" s="9" t="s">
        <v>725</v>
      </c>
    </row>
    <row r="17" spans="1:28" ht="12">
      <c r="A17" s="8">
        <v>324</v>
      </c>
      <c r="B17" s="4" t="s">
        <v>722</v>
      </c>
      <c r="C17" s="4" t="s">
        <v>723</v>
      </c>
      <c r="D17" s="4">
        <v>6</v>
      </c>
      <c r="E17" s="4" t="s">
        <v>724</v>
      </c>
      <c r="F17" s="4">
        <v>1</v>
      </c>
      <c r="G17" s="4" t="s">
        <v>723</v>
      </c>
      <c r="H17" s="5">
        <v>139.3281</v>
      </c>
      <c r="I17" s="5">
        <v>139.3738</v>
      </c>
      <c r="J17" s="10" t="s">
        <v>730</v>
      </c>
      <c r="K17" s="4">
        <v>3</v>
      </c>
      <c r="L17" s="4" t="s">
        <v>725</v>
      </c>
      <c r="M17" s="4" t="s">
        <v>725</v>
      </c>
      <c r="N17" s="4" t="s">
        <v>725</v>
      </c>
      <c r="O17" s="4" t="s">
        <v>725</v>
      </c>
      <c r="P17" s="4">
        <v>2</v>
      </c>
      <c r="Q17" s="4">
        <v>1</v>
      </c>
      <c r="R17" s="4" t="s">
        <v>725</v>
      </c>
      <c r="S17" s="4" t="s">
        <v>725</v>
      </c>
      <c r="T17" s="4" t="s">
        <v>725</v>
      </c>
      <c r="U17" s="4" t="s">
        <v>725</v>
      </c>
      <c r="V17" s="4" t="s">
        <v>725</v>
      </c>
      <c r="W17" s="4" t="s">
        <v>725</v>
      </c>
      <c r="X17" s="4" t="s">
        <v>725</v>
      </c>
      <c r="Y17" s="4" t="s">
        <v>725</v>
      </c>
      <c r="Z17" s="4" t="s">
        <v>725</v>
      </c>
      <c r="AA17" s="4" t="s">
        <v>725</v>
      </c>
      <c r="AB17" s="9" t="s">
        <v>725</v>
      </c>
    </row>
    <row r="18" spans="1:28" ht="12">
      <c r="A18" s="8">
        <v>324</v>
      </c>
      <c r="B18" s="4" t="s">
        <v>722</v>
      </c>
      <c r="C18" s="4" t="s">
        <v>723</v>
      </c>
      <c r="D18" s="4">
        <v>6</v>
      </c>
      <c r="E18" s="4" t="s">
        <v>724</v>
      </c>
      <c r="F18" s="4">
        <v>1</v>
      </c>
      <c r="G18" s="4" t="s">
        <v>723</v>
      </c>
      <c r="H18" s="5">
        <v>139.3326</v>
      </c>
      <c r="I18" s="5">
        <v>139.525</v>
      </c>
      <c r="J18" s="10" t="s">
        <v>731</v>
      </c>
      <c r="K18" s="4">
        <v>2</v>
      </c>
      <c r="L18" s="4" t="s">
        <v>725</v>
      </c>
      <c r="M18" s="4" t="s">
        <v>725</v>
      </c>
      <c r="N18" s="4" t="s">
        <v>725</v>
      </c>
      <c r="O18" s="4" t="s">
        <v>725</v>
      </c>
      <c r="P18" s="4">
        <v>1</v>
      </c>
      <c r="Q18" s="4" t="s">
        <v>725</v>
      </c>
      <c r="R18" s="4" t="s">
        <v>725</v>
      </c>
      <c r="S18" s="4" t="s">
        <v>725</v>
      </c>
      <c r="T18" s="4" t="s">
        <v>725</v>
      </c>
      <c r="U18" s="4" t="s">
        <v>725</v>
      </c>
      <c r="V18" s="4" t="s">
        <v>725</v>
      </c>
      <c r="W18" s="4" t="s">
        <v>725</v>
      </c>
      <c r="X18" s="4" t="s">
        <v>725</v>
      </c>
      <c r="Y18" s="4" t="s">
        <v>725</v>
      </c>
      <c r="Z18" s="4" t="s">
        <v>725</v>
      </c>
      <c r="AA18" s="4" t="s">
        <v>725</v>
      </c>
      <c r="AB18" s="9" t="s">
        <v>725</v>
      </c>
    </row>
    <row r="19" spans="1:28" ht="12">
      <c r="A19" s="8">
        <v>324</v>
      </c>
      <c r="B19" s="4" t="s">
        <v>722</v>
      </c>
      <c r="C19" s="4" t="s">
        <v>723</v>
      </c>
      <c r="D19" s="4">
        <v>6</v>
      </c>
      <c r="E19" s="4" t="s">
        <v>724</v>
      </c>
      <c r="F19" s="4">
        <v>1</v>
      </c>
      <c r="G19" s="4" t="s">
        <v>723</v>
      </c>
      <c r="H19" s="5">
        <v>139.3953</v>
      </c>
      <c r="I19" s="5">
        <v>139.4674</v>
      </c>
      <c r="J19" s="10" t="s">
        <v>730</v>
      </c>
      <c r="K19" s="4">
        <v>3</v>
      </c>
      <c r="L19" s="4" t="s">
        <v>725</v>
      </c>
      <c r="M19" s="4" t="s">
        <v>725</v>
      </c>
      <c r="N19" s="4" t="s">
        <v>725</v>
      </c>
      <c r="O19" s="4" t="s">
        <v>725</v>
      </c>
      <c r="P19" s="4">
        <v>2</v>
      </c>
      <c r="Q19" s="4">
        <v>1</v>
      </c>
      <c r="R19" s="4" t="s">
        <v>725</v>
      </c>
      <c r="S19" s="4" t="s">
        <v>725</v>
      </c>
      <c r="T19" s="4" t="s">
        <v>725</v>
      </c>
      <c r="U19" s="4" t="s">
        <v>725</v>
      </c>
      <c r="V19" s="4" t="s">
        <v>725</v>
      </c>
      <c r="W19" s="4" t="s">
        <v>725</v>
      </c>
      <c r="X19" s="4" t="s">
        <v>725</v>
      </c>
      <c r="Y19" s="4" t="s">
        <v>725</v>
      </c>
      <c r="Z19" s="4" t="s">
        <v>725</v>
      </c>
      <c r="AA19" s="4" t="s">
        <v>725</v>
      </c>
      <c r="AB19" s="9" t="s">
        <v>725</v>
      </c>
    </row>
    <row r="20" spans="1:28" ht="12">
      <c r="A20" s="8">
        <v>324</v>
      </c>
      <c r="B20" s="4" t="s">
        <v>722</v>
      </c>
      <c r="C20" s="4" t="s">
        <v>723</v>
      </c>
      <c r="D20" s="4">
        <v>6</v>
      </c>
      <c r="E20" s="4" t="s">
        <v>724</v>
      </c>
      <c r="F20" s="4">
        <v>1</v>
      </c>
      <c r="G20" s="4" t="s">
        <v>723</v>
      </c>
      <c r="H20" s="5">
        <v>139.6726</v>
      </c>
      <c r="I20" s="5">
        <v>139.7476</v>
      </c>
      <c r="J20" s="10" t="s">
        <v>731</v>
      </c>
      <c r="K20" s="4">
        <v>2</v>
      </c>
      <c r="L20" s="4" t="s">
        <v>725</v>
      </c>
      <c r="M20" s="4" t="s">
        <v>725</v>
      </c>
      <c r="N20" s="4" t="s">
        <v>725</v>
      </c>
      <c r="O20" s="4" t="s">
        <v>725</v>
      </c>
      <c r="P20" s="4">
        <v>1</v>
      </c>
      <c r="Q20" s="4" t="s">
        <v>725</v>
      </c>
      <c r="R20" s="4" t="s">
        <v>725</v>
      </c>
      <c r="S20" s="4" t="s">
        <v>725</v>
      </c>
      <c r="T20" s="4" t="s">
        <v>725</v>
      </c>
      <c r="U20" s="4" t="s">
        <v>725</v>
      </c>
      <c r="V20" s="4" t="s">
        <v>725</v>
      </c>
      <c r="W20" s="4" t="s">
        <v>725</v>
      </c>
      <c r="X20" s="4" t="s">
        <v>725</v>
      </c>
      <c r="Y20" s="4" t="s">
        <v>725</v>
      </c>
      <c r="Z20" s="4" t="s">
        <v>725</v>
      </c>
      <c r="AA20" s="4" t="s">
        <v>725</v>
      </c>
      <c r="AB20" s="9" t="s">
        <v>725</v>
      </c>
    </row>
    <row r="21" spans="1:28" ht="12">
      <c r="A21" s="8">
        <v>324</v>
      </c>
      <c r="B21" s="4" t="s">
        <v>722</v>
      </c>
      <c r="C21" s="4" t="s">
        <v>723</v>
      </c>
      <c r="D21" s="4">
        <v>6</v>
      </c>
      <c r="E21" s="4" t="s">
        <v>724</v>
      </c>
      <c r="F21" s="4">
        <v>1</v>
      </c>
      <c r="G21" s="4" t="s">
        <v>723</v>
      </c>
      <c r="H21" s="5">
        <v>139.7771</v>
      </c>
      <c r="I21" s="5">
        <v>139.8382</v>
      </c>
      <c r="J21" s="10" t="s">
        <v>731</v>
      </c>
      <c r="K21" s="4">
        <v>2</v>
      </c>
      <c r="L21" s="4" t="s">
        <v>725</v>
      </c>
      <c r="M21" s="4" t="s">
        <v>725</v>
      </c>
      <c r="N21" s="4" t="s">
        <v>725</v>
      </c>
      <c r="O21" s="4" t="s">
        <v>725</v>
      </c>
      <c r="P21" s="4">
        <v>1</v>
      </c>
      <c r="Q21" s="4" t="s">
        <v>725</v>
      </c>
      <c r="R21" s="4" t="s">
        <v>725</v>
      </c>
      <c r="S21" s="4" t="s">
        <v>725</v>
      </c>
      <c r="T21" s="4" t="s">
        <v>725</v>
      </c>
      <c r="U21" s="4" t="s">
        <v>725</v>
      </c>
      <c r="V21" s="4" t="s">
        <v>725</v>
      </c>
      <c r="W21" s="4" t="s">
        <v>725</v>
      </c>
      <c r="X21" s="4" t="s">
        <v>725</v>
      </c>
      <c r="Y21" s="4" t="s">
        <v>725</v>
      </c>
      <c r="Z21" s="4" t="s">
        <v>725</v>
      </c>
      <c r="AA21" s="4" t="s">
        <v>725</v>
      </c>
      <c r="AB21" s="9" t="s">
        <v>725</v>
      </c>
    </row>
    <row r="22" spans="1:28" ht="12">
      <c r="A22" s="8">
        <v>324</v>
      </c>
      <c r="B22" s="4" t="s">
        <v>722</v>
      </c>
      <c r="C22" s="4" t="s">
        <v>723</v>
      </c>
      <c r="D22" s="4">
        <v>6</v>
      </c>
      <c r="E22" s="4" t="s">
        <v>724</v>
      </c>
      <c r="F22" s="4">
        <v>1</v>
      </c>
      <c r="G22" s="4" t="s">
        <v>723</v>
      </c>
      <c r="H22" s="5">
        <v>139.8549</v>
      </c>
      <c r="I22" s="5">
        <v>139.9095</v>
      </c>
      <c r="J22" s="10" t="s">
        <v>727</v>
      </c>
      <c r="K22" s="4" t="s">
        <v>725</v>
      </c>
      <c r="L22" s="4">
        <v>2</v>
      </c>
      <c r="M22" s="4">
        <v>1</v>
      </c>
      <c r="N22" s="4" t="s">
        <v>725</v>
      </c>
      <c r="O22" s="4">
        <v>3</v>
      </c>
      <c r="P22" s="4">
        <v>4</v>
      </c>
      <c r="Q22" s="4" t="s">
        <v>725</v>
      </c>
      <c r="R22" s="4" t="s">
        <v>725</v>
      </c>
      <c r="S22" s="4" t="s">
        <v>725</v>
      </c>
      <c r="T22" s="4" t="s">
        <v>725</v>
      </c>
      <c r="U22" s="4" t="s">
        <v>725</v>
      </c>
      <c r="V22" s="4" t="s">
        <v>725</v>
      </c>
      <c r="W22" s="4" t="s">
        <v>725</v>
      </c>
      <c r="X22" s="4" t="s">
        <v>725</v>
      </c>
      <c r="Y22" s="4" t="s">
        <v>725</v>
      </c>
      <c r="Z22" s="4" t="s">
        <v>725</v>
      </c>
      <c r="AA22" s="4" t="s">
        <v>725</v>
      </c>
      <c r="AB22" s="9" t="s">
        <v>725</v>
      </c>
    </row>
    <row r="23" spans="1:28" ht="12">
      <c r="A23" s="8">
        <v>324</v>
      </c>
      <c r="B23" s="4" t="s">
        <v>722</v>
      </c>
      <c r="C23" s="4" t="s">
        <v>723</v>
      </c>
      <c r="D23" s="4">
        <v>6</v>
      </c>
      <c r="E23" s="4" t="s">
        <v>724</v>
      </c>
      <c r="F23" s="4">
        <v>1</v>
      </c>
      <c r="G23" s="4" t="s">
        <v>723</v>
      </c>
      <c r="H23" s="5">
        <v>139.9403</v>
      </c>
      <c r="I23" s="5">
        <v>140.0512</v>
      </c>
      <c r="J23" s="10" t="s">
        <v>733</v>
      </c>
      <c r="K23" s="4" t="s">
        <v>725</v>
      </c>
      <c r="L23" s="4">
        <v>2</v>
      </c>
      <c r="M23" s="4">
        <v>1</v>
      </c>
      <c r="N23" s="4" t="s">
        <v>725</v>
      </c>
      <c r="O23" s="4">
        <v>3</v>
      </c>
      <c r="P23" s="4">
        <v>4</v>
      </c>
      <c r="Q23" s="4" t="s">
        <v>725</v>
      </c>
      <c r="R23" s="4" t="s">
        <v>725</v>
      </c>
      <c r="S23" s="4" t="s">
        <v>725</v>
      </c>
      <c r="T23" s="4" t="s">
        <v>725</v>
      </c>
      <c r="U23" s="4" t="s">
        <v>725</v>
      </c>
      <c r="V23" s="4" t="s">
        <v>725</v>
      </c>
      <c r="W23" s="4" t="s">
        <v>725</v>
      </c>
      <c r="X23" s="4" t="s">
        <v>725</v>
      </c>
      <c r="Y23" s="4" t="s">
        <v>725</v>
      </c>
      <c r="Z23" s="4" t="s">
        <v>725</v>
      </c>
      <c r="AA23" s="4" t="s">
        <v>725</v>
      </c>
      <c r="AB23" s="9" t="s">
        <v>725</v>
      </c>
    </row>
    <row r="24" spans="1:28" ht="12">
      <c r="A24" s="8">
        <v>324</v>
      </c>
      <c r="B24" s="4" t="s">
        <v>722</v>
      </c>
      <c r="C24" s="4" t="s">
        <v>723</v>
      </c>
      <c r="D24" s="4">
        <v>6</v>
      </c>
      <c r="E24" s="4" t="s">
        <v>724</v>
      </c>
      <c r="F24" s="4">
        <v>1</v>
      </c>
      <c r="G24" s="4" t="s">
        <v>723</v>
      </c>
      <c r="H24" s="5">
        <v>140.0658</v>
      </c>
      <c r="I24" s="5">
        <v>140.1113</v>
      </c>
      <c r="J24" s="10" t="s">
        <v>727</v>
      </c>
      <c r="K24" s="4" t="s">
        <v>725</v>
      </c>
      <c r="L24" s="4">
        <v>2</v>
      </c>
      <c r="M24" s="4">
        <v>1</v>
      </c>
      <c r="N24" s="4" t="s">
        <v>725</v>
      </c>
      <c r="O24" s="4">
        <v>3</v>
      </c>
      <c r="P24" s="4">
        <v>4</v>
      </c>
      <c r="Q24" s="4" t="s">
        <v>725</v>
      </c>
      <c r="R24" s="4" t="s">
        <v>725</v>
      </c>
      <c r="S24" s="4" t="s">
        <v>725</v>
      </c>
      <c r="T24" s="4" t="s">
        <v>725</v>
      </c>
      <c r="U24" s="4" t="s">
        <v>725</v>
      </c>
      <c r="V24" s="4" t="s">
        <v>725</v>
      </c>
      <c r="W24" s="4" t="s">
        <v>725</v>
      </c>
      <c r="X24" s="4" t="s">
        <v>725</v>
      </c>
      <c r="Y24" s="4" t="s">
        <v>725</v>
      </c>
      <c r="Z24" s="4" t="s">
        <v>725</v>
      </c>
      <c r="AA24" s="4" t="s">
        <v>725</v>
      </c>
      <c r="AB24" s="9" t="s">
        <v>725</v>
      </c>
    </row>
    <row r="25" spans="1:28" ht="12">
      <c r="A25" s="8">
        <v>324</v>
      </c>
      <c r="B25" s="4" t="s">
        <v>722</v>
      </c>
      <c r="C25" s="4" t="s">
        <v>723</v>
      </c>
      <c r="D25" s="4">
        <v>6</v>
      </c>
      <c r="E25" s="4" t="s">
        <v>724</v>
      </c>
      <c r="F25" s="4">
        <v>1</v>
      </c>
      <c r="G25" s="4" t="s">
        <v>723</v>
      </c>
      <c r="H25" s="5">
        <v>140.2466</v>
      </c>
      <c r="I25" s="5">
        <v>140.2798</v>
      </c>
      <c r="J25" s="10" t="s">
        <v>727</v>
      </c>
      <c r="K25" s="4" t="s">
        <v>725</v>
      </c>
      <c r="L25" s="4">
        <v>2</v>
      </c>
      <c r="M25" s="4">
        <v>1</v>
      </c>
      <c r="N25" s="4" t="s">
        <v>725</v>
      </c>
      <c r="O25" s="4">
        <v>3</v>
      </c>
      <c r="P25" s="4" t="s">
        <v>725</v>
      </c>
      <c r="Q25" s="4" t="s">
        <v>725</v>
      </c>
      <c r="R25" s="4" t="s">
        <v>725</v>
      </c>
      <c r="S25" s="4" t="s">
        <v>725</v>
      </c>
      <c r="T25" s="4" t="s">
        <v>725</v>
      </c>
      <c r="U25" s="4" t="s">
        <v>725</v>
      </c>
      <c r="V25" s="4" t="s">
        <v>725</v>
      </c>
      <c r="W25" s="4" t="s">
        <v>725</v>
      </c>
      <c r="X25" s="4" t="s">
        <v>725</v>
      </c>
      <c r="Y25" s="4" t="s">
        <v>725</v>
      </c>
      <c r="Z25" s="4" t="s">
        <v>725</v>
      </c>
      <c r="AA25" s="4" t="s">
        <v>725</v>
      </c>
      <c r="AB25" s="9" t="s">
        <v>725</v>
      </c>
    </row>
    <row r="26" spans="1:28" ht="12">
      <c r="A26" s="8">
        <v>324</v>
      </c>
      <c r="B26" s="4" t="s">
        <v>722</v>
      </c>
      <c r="C26" s="4" t="s">
        <v>723</v>
      </c>
      <c r="D26" s="4">
        <v>6</v>
      </c>
      <c r="E26" s="4" t="s">
        <v>724</v>
      </c>
      <c r="F26" s="4">
        <v>1</v>
      </c>
      <c r="G26" s="4" t="s">
        <v>723</v>
      </c>
      <c r="H26" s="5">
        <v>140.2993</v>
      </c>
      <c r="I26" s="5">
        <v>140.3178</v>
      </c>
      <c r="J26" s="10"/>
      <c r="K26" s="4">
        <v>3</v>
      </c>
      <c r="L26" s="4">
        <v>2</v>
      </c>
      <c r="M26" s="4" t="s">
        <v>725</v>
      </c>
      <c r="N26" s="4" t="s">
        <v>725</v>
      </c>
      <c r="O26" s="4" t="s">
        <v>725</v>
      </c>
      <c r="P26" s="4" t="s">
        <v>725</v>
      </c>
      <c r="Q26" s="4" t="s">
        <v>725</v>
      </c>
      <c r="R26" s="4">
        <v>1</v>
      </c>
      <c r="S26" s="4" t="s">
        <v>725</v>
      </c>
      <c r="T26" s="4" t="s">
        <v>725</v>
      </c>
      <c r="U26" s="4" t="s">
        <v>725</v>
      </c>
      <c r="V26" s="4" t="s">
        <v>725</v>
      </c>
      <c r="W26" s="4" t="s">
        <v>725</v>
      </c>
      <c r="X26" s="4" t="s">
        <v>725</v>
      </c>
      <c r="Y26" s="4" t="s">
        <v>725</v>
      </c>
      <c r="Z26" s="4" t="s">
        <v>725</v>
      </c>
      <c r="AA26" s="4" t="s">
        <v>725</v>
      </c>
      <c r="AB26" s="9" t="s">
        <v>725</v>
      </c>
    </row>
    <row r="27" spans="1:28" ht="12">
      <c r="A27" s="8">
        <v>324</v>
      </c>
      <c r="B27" s="4" t="s">
        <v>722</v>
      </c>
      <c r="C27" s="4" t="s">
        <v>723</v>
      </c>
      <c r="D27" s="4">
        <v>6</v>
      </c>
      <c r="E27" s="4" t="s">
        <v>724</v>
      </c>
      <c r="F27" s="4">
        <v>2</v>
      </c>
      <c r="G27" s="4" t="s">
        <v>723</v>
      </c>
      <c r="H27" s="5">
        <v>140.3209</v>
      </c>
      <c r="I27" s="5">
        <v>140.3388</v>
      </c>
      <c r="J27" s="10"/>
      <c r="K27" s="4">
        <v>3</v>
      </c>
      <c r="L27" s="4">
        <v>2</v>
      </c>
      <c r="M27" s="4" t="s">
        <v>725</v>
      </c>
      <c r="N27" s="4" t="s">
        <v>725</v>
      </c>
      <c r="O27" s="4" t="s">
        <v>725</v>
      </c>
      <c r="P27" s="4" t="s">
        <v>725</v>
      </c>
      <c r="Q27" s="4" t="s">
        <v>725</v>
      </c>
      <c r="R27" s="4">
        <v>1</v>
      </c>
      <c r="S27" s="4" t="s">
        <v>725</v>
      </c>
      <c r="T27" s="4" t="s">
        <v>725</v>
      </c>
      <c r="U27" s="4" t="s">
        <v>725</v>
      </c>
      <c r="V27" s="4" t="s">
        <v>725</v>
      </c>
      <c r="W27" s="4" t="s">
        <v>725</v>
      </c>
      <c r="X27" s="4" t="s">
        <v>725</v>
      </c>
      <c r="Y27" s="4" t="s">
        <v>725</v>
      </c>
      <c r="Z27" s="4" t="s">
        <v>725</v>
      </c>
      <c r="AA27" s="4" t="s">
        <v>725</v>
      </c>
      <c r="AB27" s="9" t="s">
        <v>725</v>
      </c>
    </row>
    <row r="28" spans="1:28" ht="12">
      <c r="A28" s="8">
        <v>324</v>
      </c>
      <c r="B28" s="4" t="s">
        <v>722</v>
      </c>
      <c r="C28" s="4" t="s">
        <v>723</v>
      </c>
      <c r="D28" s="4">
        <v>6</v>
      </c>
      <c r="E28" s="4" t="s">
        <v>724</v>
      </c>
      <c r="F28" s="4">
        <v>2</v>
      </c>
      <c r="G28" s="4" t="s">
        <v>723</v>
      </c>
      <c r="H28" s="5">
        <v>140.4519</v>
      </c>
      <c r="I28" s="5">
        <v>140.4959</v>
      </c>
      <c r="J28" s="10" t="s">
        <v>731</v>
      </c>
      <c r="K28" s="4" t="s">
        <v>725</v>
      </c>
      <c r="M28" s="4" t="s">
        <v>725</v>
      </c>
      <c r="N28" s="4" t="s">
        <v>725</v>
      </c>
      <c r="O28" s="4" t="s">
        <v>725</v>
      </c>
      <c r="P28" s="4">
        <v>1</v>
      </c>
      <c r="Q28" s="4" t="s">
        <v>725</v>
      </c>
      <c r="R28" s="4" t="s">
        <v>725</v>
      </c>
      <c r="S28" s="4" t="s">
        <v>725</v>
      </c>
      <c r="T28" s="4" t="s">
        <v>725</v>
      </c>
      <c r="U28" s="4" t="s">
        <v>725</v>
      </c>
      <c r="V28" s="4" t="s">
        <v>725</v>
      </c>
      <c r="W28" s="4" t="s">
        <v>725</v>
      </c>
      <c r="X28" s="4" t="s">
        <v>725</v>
      </c>
      <c r="Y28" s="4" t="s">
        <v>725</v>
      </c>
      <c r="Z28" s="4" t="s">
        <v>725</v>
      </c>
      <c r="AA28" s="4" t="s">
        <v>725</v>
      </c>
      <c r="AB28" s="9" t="s">
        <v>725</v>
      </c>
    </row>
    <row r="29" spans="1:28" ht="12">
      <c r="A29" s="8">
        <v>324</v>
      </c>
      <c r="B29" s="4" t="s">
        <v>722</v>
      </c>
      <c r="C29" s="4" t="s">
        <v>723</v>
      </c>
      <c r="D29" s="4">
        <v>7</v>
      </c>
      <c r="E29" s="4" t="s">
        <v>724</v>
      </c>
      <c r="F29" s="4">
        <v>1</v>
      </c>
      <c r="G29" s="4" t="s">
        <v>723</v>
      </c>
      <c r="H29" s="5">
        <v>141.7901</v>
      </c>
      <c r="I29" s="5">
        <v>141.8407</v>
      </c>
      <c r="J29" s="10" t="s">
        <v>742</v>
      </c>
      <c r="K29" s="4" t="s">
        <v>725</v>
      </c>
      <c r="L29" s="4" t="s">
        <v>725</v>
      </c>
      <c r="M29" s="4" t="s">
        <v>725</v>
      </c>
      <c r="N29" s="4" t="s">
        <v>725</v>
      </c>
      <c r="O29" s="4" t="s">
        <v>725</v>
      </c>
      <c r="P29" s="4">
        <v>1</v>
      </c>
      <c r="Q29" s="4" t="s">
        <v>725</v>
      </c>
      <c r="R29" s="4" t="s">
        <v>725</v>
      </c>
      <c r="S29" s="4" t="s">
        <v>725</v>
      </c>
      <c r="T29" s="4" t="s">
        <v>725</v>
      </c>
      <c r="U29" s="4" t="s">
        <v>725</v>
      </c>
      <c r="V29" s="4" t="s">
        <v>725</v>
      </c>
      <c r="W29" s="4" t="s">
        <v>725</v>
      </c>
      <c r="X29" s="4" t="s">
        <v>725</v>
      </c>
      <c r="Y29" s="4" t="s">
        <v>725</v>
      </c>
      <c r="Z29" s="4" t="s">
        <v>725</v>
      </c>
      <c r="AA29" s="4" t="s">
        <v>725</v>
      </c>
      <c r="AB29" s="9" t="s">
        <v>725</v>
      </c>
    </row>
    <row r="30" spans="1:28" ht="12">
      <c r="A30" s="8">
        <v>324</v>
      </c>
      <c r="B30" s="4" t="s">
        <v>722</v>
      </c>
      <c r="C30" s="4" t="s">
        <v>723</v>
      </c>
      <c r="D30" s="4">
        <v>7</v>
      </c>
      <c r="E30" s="4" t="s">
        <v>724</v>
      </c>
      <c r="F30" s="4">
        <v>1</v>
      </c>
      <c r="G30" s="4" t="s">
        <v>723</v>
      </c>
      <c r="H30" s="5">
        <v>141.8373</v>
      </c>
      <c r="I30" s="5">
        <v>141.9228</v>
      </c>
      <c r="J30" s="10" t="s">
        <v>731</v>
      </c>
      <c r="K30" s="4">
        <v>1</v>
      </c>
      <c r="L30" s="4" t="s">
        <v>725</v>
      </c>
      <c r="M30" s="4" t="s">
        <v>725</v>
      </c>
      <c r="N30" s="4" t="s">
        <v>725</v>
      </c>
      <c r="O30" s="4" t="s">
        <v>725</v>
      </c>
      <c r="P30" s="4">
        <v>2</v>
      </c>
      <c r="Q30" s="4" t="s">
        <v>725</v>
      </c>
      <c r="R30" s="4" t="s">
        <v>725</v>
      </c>
      <c r="S30" s="4" t="s">
        <v>725</v>
      </c>
      <c r="T30" s="4" t="s">
        <v>725</v>
      </c>
      <c r="U30" s="4" t="s">
        <v>725</v>
      </c>
      <c r="V30" s="4" t="s">
        <v>725</v>
      </c>
      <c r="W30" s="4" t="s">
        <v>725</v>
      </c>
      <c r="X30" s="4" t="s">
        <v>725</v>
      </c>
      <c r="Y30" s="4" t="s">
        <v>725</v>
      </c>
      <c r="Z30" s="4" t="s">
        <v>725</v>
      </c>
      <c r="AA30" s="4" t="s">
        <v>725</v>
      </c>
      <c r="AB30" s="9" t="s">
        <v>725</v>
      </c>
    </row>
    <row r="31" spans="1:28" ht="12">
      <c r="A31" s="8">
        <v>324</v>
      </c>
      <c r="B31" s="4" t="s">
        <v>722</v>
      </c>
      <c r="C31" s="4" t="s">
        <v>723</v>
      </c>
      <c r="D31" s="4">
        <v>7</v>
      </c>
      <c r="E31" s="4" t="s">
        <v>724</v>
      </c>
      <c r="F31" s="4">
        <v>1</v>
      </c>
      <c r="G31" s="4" t="s">
        <v>723</v>
      </c>
      <c r="H31" s="5">
        <v>141.9188</v>
      </c>
      <c r="I31" s="5">
        <v>141.9715</v>
      </c>
      <c r="J31" s="10" t="s">
        <v>729</v>
      </c>
      <c r="K31" s="4" t="s">
        <v>725</v>
      </c>
      <c r="L31" s="4" t="s">
        <v>725</v>
      </c>
      <c r="M31" s="4">
        <v>2</v>
      </c>
      <c r="N31" s="4" t="s">
        <v>725</v>
      </c>
      <c r="O31" s="4" t="s">
        <v>725</v>
      </c>
      <c r="P31" s="4">
        <v>1</v>
      </c>
      <c r="Q31" s="4" t="s">
        <v>725</v>
      </c>
      <c r="R31" s="4" t="s">
        <v>725</v>
      </c>
      <c r="S31" s="4">
        <v>3</v>
      </c>
      <c r="T31" s="4" t="s">
        <v>725</v>
      </c>
      <c r="U31" s="4" t="s">
        <v>725</v>
      </c>
      <c r="V31" s="4" t="s">
        <v>725</v>
      </c>
      <c r="W31" s="4" t="s">
        <v>725</v>
      </c>
      <c r="X31" s="4" t="s">
        <v>725</v>
      </c>
      <c r="Y31" s="4" t="s">
        <v>725</v>
      </c>
      <c r="Z31" s="4" t="s">
        <v>725</v>
      </c>
      <c r="AA31" s="4" t="s">
        <v>725</v>
      </c>
      <c r="AB31" s="9" t="s">
        <v>725</v>
      </c>
    </row>
    <row r="32" spans="1:28" ht="12">
      <c r="A32" s="8">
        <v>324</v>
      </c>
      <c r="B32" s="4" t="s">
        <v>722</v>
      </c>
      <c r="C32" s="4" t="s">
        <v>723</v>
      </c>
      <c r="D32" s="4">
        <v>7</v>
      </c>
      <c r="E32" s="4" t="s">
        <v>724</v>
      </c>
      <c r="F32" s="4">
        <v>1</v>
      </c>
      <c r="G32" s="4" t="s">
        <v>723</v>
      </c>
      <c r="H32" s="5">
        <v>142.0352</v>
      </c>
      <c r="I32" s="5">
        <v>142.0833</v>
      </c>
      <c r="J32" s="10" t="s">
        <v>731</v>
      </c>
      <c r="K32" s="4" t="s">
        <v>725</v>
      </c>
      <c r="L32" s="4" t="s">
        <v>725</v>
      </c>
      <c r="M32" s="4" t="s">
        <v>725</v>
      </c>
      <c r="N32" s="4" t="s">
        <v>725</v>
      </c>
      <c r="O32" s="4" t="s">
        <v>725</v>
      </c>
      <c r="P32" s="4">
        <v>1</v>
      </c>
      <c r="Q32" s="4" t="s">
        <v>725</v>
      </c>
      <c r="R32" s="4" t="s">
        <v>725</v>
      </c>
      <c r="S32" s="4" t="s">
        <v>725</v>
      </c>
      <c r="T32" s="4" t="s">
        <v>725</v>
      </c>
      <c r="U32" s="4" t="s">
        <v>725</v>
      </c>
      <c r="V32" s="4" t="s">
        <v>725</v>
      </c>
      <c r="W32" s="4" t="s">
        <v>725</v>
      </c>
      <c r="X32" s="4" t="s">
        <v>725</v>
      </c>
      <c r="Y32" s="4" t="s">
        <v>725</v>
      </c>
      <c r="Z32" s="4" t="s">
        <v>725</v>
      </c>
      <c r="AA32" s="4" t="s">
        <v>725</v>
      </c>
      <c r="AB32" s="9" t="s">
        <v>725</v>
      </c>
    </row>
    <row r="33" spans="1:28" ht="12">
      <c r="A33" s="8">
        <v>324</v>
      </c>
      <c r="B33" s="4" t="s">
        <v>722</v>
      </c>
      <c r="C33" s="4" t="s">
        <v>723</v>
      </c>
      <c r="D33" s="4">
        <v>7</v>
      </c>
      <c r="E33" s="4" t="s">
        <v>724</v>
      </c>
      <c r="F33" s="4">
        <v>1</v>
      </c>
      <c r="G33" s="4" t="s">
        <v>723</v>
      </c>
      <c r="H33" s="5">
        <v>142.1444</v>
      </c>
      <c r="I33" s="5">
        <v>142.2347</v>
      </c>
      <c r="J33" s="10" t="s">
        <v>731</v>
      </c>
      <c r="K33" s="4" t="s">
        <v>725</v>
      </c>
      <c r="L33" s="4" t="s">
        <v>725</v>
      </c>
      <c r="M33" s="4" t="s">
        <v>725</v>
      </c>
      <c r="N33" s="4" t="s">
        <v>725</v>
      </c>
      <c r="O33" s="4" t="s">
        <v>725</v>
      </c>
      <c r="P33" s="4">
        <v>1</v>
      </c>
      <c r="Q33" s="4" t="s">
        <v>725</v>
      </c>
      <c r="R33" s="4" t="s">
        <v>725</v>
      </c>
      <c r="S33" s="4" t="s">
        <v>725</v>
      </c>
      <c r="T33" s="4" t="s">
        <v>725</v>
      </c>
      <c r="U33" s="4" t="s">
        <v>725</v>
      </c>
      <c r="V33" s="4" t="s">
        <v>725</v>
      </c>
      <c r="W33" s="4" t="s">
        <v>725</v>
      </c>
      <c r="X33" s="4" t="s">
        <v>725</v>
      </c>
      <c r="Y33" s="4" t="s">
        <v>725</v>
      </c>
      <c r="Z33" s="4" t="s">
        <v>725</v>
      </c>
      <c r="AA33" s="4" t="s">
        <v>725</v>
      </c>
      <c r="AB33" s="9" t="s">
        <v>725</v>
      </c>
    </row>
    <row r="34" spans="1:28" ht="12">
      <c r="A34" s="8">
        <v>324</v>
      </c>
      <c r="B34" s="4" t="s">
        <v>722</v>
      </c>
      <c r="C34" s="4" t="s">
        <v>723</v>
      </c>
      <c r="D34" s="4">
        <v>7</v>
      </c>
      <c r="E34" s="4" t="s">
        <v>724</v>
      </c>
      <c r="F34" s="4">
        <v>1</v>
      </c>
      <c r="G34" s="4" t="s">
        <v>723</v>
      </c>
      <c r="H34" s="5">
        <v>142.2786</v>
      </c>
      <c r="I34" s="5">
        <v>142.392</v>
      </c>
      <c r="J34" s="10" t="s">
        <v>729</v>
      </c>
      <c r="K34" s="4" t="s">
        <v>725</v>
      </c>
      <c r="L34" s="4">
        <v>4</v>
      </c>
      <c r="M34" s="4">
        <v>3</v>
      </c>
      <c r="N34" s="4" t="s">
        <v>725</v>
      </c>
      <c r="O34" s="4">
        <v>1</v>
      </c>
      <c r="P34" s="4" t="s">
        <v>725</v>
      </c>
      <c r="Q34" s="4" t="s">
        <v>725</v>
      </c>
      <c r="R34" s="4" t="s">
        <v>725</v>
      </c>
      <c r="S34" s="4" t="s">
        <v>725</v>
      </c>
      <c r="T34" s="4">
        <v>2</v>
      </c>
      <c r="U34" s="4" t="s">
        <v>725</v>
      </c>
      <c r="V34" s="4" t="s">
        <v>725</v>
      </c>
      <c r="W34" s="4" t="s">
        <v>725</v>
      </c>
      <c r="X34" s="4" t="s">
        <v>725</v>
      </c>
      <c r="Y34" s="4" t="s">
        <v>725</v>
      </c>
      <c r="Z34" s="4" t="s">
        <v>725</v>
      </c>
      <c r="AA34" s="4" t="s">
        <v>725</v>
      </c>
      <c r="AB34" s="9" t="s">
        <v>725</v>
      </c>
    </row>
    <row r="35" spans="1:28" ht="12">
      <c r="A35" s="8">
        <v>324</v>
      </c>
      <c r="B35" s="4" t="s">
        <v>722</v>
      </c>
      <c r="C35" s="4" t="s">
        <v>723</v>
      </c>
      <c r="D35" s="4">
        <v>7</v>
      </c>
      <c r="E35" s="4" t="s">
        <v>724</v>
      </c>
      <c r="F35" s="4">
        <v>1</v>
      </c>
      <c r="G35" s="4" t="s">
        <v>723</v>
      </c>
      <c r="H35" s="5">
        <v>142.4508</v>
      </c>
      <c r="I35" s="5">
        <v>142.4726</v>
      </c>
      <c r="J35" s="10" t="s">
        <v>732</v>
      </c>
      <c r="K35" s="4" t="s">
        <v>725</v>
      </c>
      <c r="L35" s="4" t="s">
        <v>725</v>
      </c>
      <c r="M35" s="4" t="s">
        <v>725</v>
      </c>
      <c r="N35" s="4" t="s">
        <v>725</v>
      </c>
      <c r="P35" s="4">
        <v>1</v>
      </c>
      <c r="Q35" s="4" t="s">
        <v>725</v>
      </c>
      <c r="R35" s="4" t="s">
        <v>725</v>
      </c>
      <c r="S35" s="4" t="s">
        <v>725</v>
      </c>
      <c r="T35" s="4" t="s">
        <v>725</v>
      </c>
      <c r="U35" s="4" t="s">
        <v>725</v>
      </c>
      <c r="V35" s="4" t="s">
        <v>725</v>
      </c>
      <c r="W35" s="4" t="s">
        <v>725</v>
      </c>
      <c r="X35" s="4" t="s">
        <v>725</v>
      </c>
      <c r="Y35" s="4" t="s">
        <v>725</v>
      </c>
      <c r="Z35" s="4" t="s">
        <v>725</v>
      </c>
      <c r="AA35" s="4" t="s">
        <v>725</v>
      </c>
      <c r="AB35" s="9" t="s">
        <v>725</v>
      </c>
    </row>
    <row r="36" spans="1:28" ht="12">
      <c r="A36" s="8">
        <v>324</v>
      </c>
      <c r="B36" s="4" t="s">
        <v>722</v>
      </c>
      <c r="C36" s="4" t="s">
        <v>723</v>
      </c>
      <c r="D36" s="4">
        <v>7</v>
      </c>
      <c r="E36" s="4" t="s">
        <v>724</v>
      </c>
      <c r="F36" s="4">
        <v>1</v>
      </c>
      <c r="G36" s="4" t="s">
        <v>723</v>
      </c>
      <c r="H36" s="5">
        <v>142.5056</v>
      </c>
      <c r="I36" s="5">
        <v>142.5804</v>
      </c>
      <c r="J36" s="10" t="s">
        <v>731</v>
      </c>
      <c r="K36" s="4" t="s">
        <v>725</v>
      </c>
      <c r="L36" s="4" t="s">
        <v>725</v>
      </c>
      <c r="M36" s="4" t="s">
        <v>725</v>
      </c>
      <c r="N36" s="4" t="s">
        <v>725</v>
      </c>
      <c r="O36" s="4" t="s">
        <v>725</v>
      </c>
      <c r="P36" s="4">
        <v>1</v>
      </c>
      <c r="Q36" s="4" t="s">
        <v>725</v>
      </c>
      <c r="R36" s="4" t="s">
        <v>725</v>
      </c>
      <c r="S36" s="4" t="s">
        <v>725</v>
      </c>
      <c r="T36" s="4" t="s">
        <v>725</v>
      </c>
      <c r="U36" s="4" t="s">
        <v>725</v>
      </c>
      <c r="V36" s="4" t="s">
        <v>725</v>
      </c>
      <c r="W36" s="4" t="s">
        <v>725</v>
      </c>
      <c r="X36" s="4" t="s">
        <v>725</v>
      </c>
      <c r="Y36" s="4" t="s">
        <v>725</v>
      </c>
      <c r="Z36" s="4" t="s">
        <v>725</v>
      </c>
      <c r="AA36" s="4" t="s">
        <v>725</v>
      </c>
      <c r="AB36" s="9" t="s">
        <v>725</v>
      </c>
    </row>
    <row r="37" spans="1:28" ht="12">
      <c r="A37" s="8">
        <v>324</v>
      </c>
      <c r="B37" s="4" t="s">
        <v>722</v>
      </c>
      <c r="C37" s="4" t="s">
        <v>723</v>
      </c>
      <c r="D37" s="4">
        <v>7</v>
      </c>
      <c r="E37" s="4" t="s">
        <v>724</v>
      </c>
      <c r="F37" s="4">
        <v>1</v>
      </c>
      <c r="G37" s="4" t="s">
        <v>723</v>
      </c>
      <c r="H37" s="5">
        <v>142.6471</v>
      </c>
      <c r="I37" s="5">
        <v>142.6803</v>
      </c>
      <c r="J37" s="10" t="s">
        <v>731</v>
      </c>
      <c r="K37" s="4" t="s">
        <v>725</v>
      </c>
      <c r="L37" s="4" t="s">
        <v>725</v>
      </c>
      <c r="M37" s="4" t="s">
        <v>725</v>
      </c>
      <c r="N37" s="4" t="s">
        <v>725</v>
      </c>
      <c r="O37" s="4" t="s">
        <v>725</v>
      </c>
      <c r="P37" s="4">
        <v>1</v>
      </c>
      <c r="Q37" s="4" t="s">
        <v>725</v>
      </c>
      <c r="R37" s="4" t="s">
        <v>725</v>
      </c>
      <c r="S37" s="4" t="s">
        <v>725</v>
      </c>
      <c r="T37" s="4" t="s">
        <v>725</v>
      </c>
      <c r="U37" s="4" t="s">
        <v>725</v>
      </c>
      <c r="V37" s="4" t="s">
        <v>725</v>
      </c>
      <c r="W37" s="4" t="s">
        <v>725</v>
      </c>
      <c r="X37" s="4" t="s">
        <v>725</v>
      </c>
      <c r="Y37" s="4" t="s">
        <v>725</v>
      </c>
      <c r="Z37" s="4" t="s">
        <v>725</v>
      </c>
      <c r="AA37" s="4" t="s">
        <v>725</v>
      </c>
      <c r="AB37" s="9" t="s">
        <v>725</v>
      </c>
    </row>
    <row r="38" spans="1:28" ht="12">
      <c r="A38" s="8">
        <v>324</v>
      </c>
      <c r="B38" s="4" t="s">
        <v>722</v>
      </c>
      <c r="C38" s="4" t="s">
        <v>723</v>
      </c>
      <c r="D38" s="4">
        <v>7</v>
      </c>
      <c r="E38" s="4" t="s">
        <v>724</v>
      </c>
      <c r="F38" s="4">
        <v>1</v>
      </c>
      <c r="G38" s="4" t="s">
        <v>723</v>
      </c>
      <c r="H38" s="5">
        <v>142.8336</v>
      </c>
      <c r="I38" s="5">
        <v>142.8542</v>
      </c>
      <c r="J38" s="10" t="s">
        <v>729</v>
      </c>
      <c r="K38" s="4" t="s">
        <v>725</v>
      </c>
      <c r="L38" s="4" t="s">
        <v>725</v>
      </c>
      <c r="M38" s="4" t="s">
        <v>725</v>
      </c>
      <c r="N38" s="4" t="s">
        <v>725</v>
      </c>
      <c r="O38" s="4" t="s">
        <v>725</v>
      </c>
      <c r="P38" s="4">
        <v>1</v>
      </c>
      <c r="Q38" s="4" t="s">
        <v>725</v>
      </c>
      <c r="R38" s="4" t="s">
        <v>725</v>
      </c>
      <c r="S38" s="4" t="s">
        <v>725</v>
      </c>
      <c r="T38" s="4" t="s">
        <v>725</v>
      </c>
      <c r="U38" s="4" t="s">
        <v>725</v>
      </c>
      <c r="V38" s="4" t="s">
        <v>725</v>
      </c>
      <c r="W38" s="4" t="s">
        <v>725</v>
      </c>
      <c r="X38" s="4" t="s">
        <v>725</v>
      </c>
      <c r="Y38" s="4" t="s">
        <v>725</v>
      </c>
      <c r="Z38" s="4" t="s">
        <v>725</v>
      </c>
      <c r="AA38" s="4" t="s">
        <v>725</v>
      </c>
      <c r="AB38" s="9" t="s">
        <v>725</v>
      </c>
    </row>
    <row r="39" spans="1:28" ht="12">
      <c r="A39" s="8">
        <v>324</v>
      </c>
      <c r="B39" s="4" t="s">
        <v>722</v>
      </c>
      <c r="C39" s="4" t="s">
        <v>723</v>
      </c>
      <c r="D39" s="4">
        <v>7</v>
      </c>
      <c r="E39" s="4" t="s">
        <v>724</v>
      </c>
      <c r="F39" s="4">
        <v>1</v>
      </c>
      <c r="G39" s="4" t="s">
        <v>723</v>
      </c>
      <c r="H39" s="5">
        <v>142.9503</v>
      </c>
      <c r="I39" s="5">
        <v>142.9961</v>
      </c>
      <c r="J39" s="10" t="s">
        <v>733</v>
      </c>
      <c r="K39" s="4" t="s">
        <v>725</v>
      </c>
      <c r="L39" s="4" t="s">
        <v>725</v>
      </c>
      <c r="M39" s="4" t="s">
        <v>725</v>
      </c>
      <c r="N39" s="4" t="s">
        <v>725</v>
      </c>
      <c r="O39" s="4" t="s">
        <v>725</v>
      </c>
      <c r="P39" s="4">
        <v>1</v>
      </c>
      <c r="Q39" s="4" t="s">
        <v>725</v>
      </c>
      <c r="R39" s="4" t="s">
        <v>725</v>
      </c>
      <c r="S39" s="4" t="s">
        <v>725</v>
      </c>
      <c r="T39" s="4" t="s">
        <v>725</v>
      </c>
      <c r="U39" s="4" t="s">
        <v>725</v>
      </c>
      <c r="V39" s="4" t="s">
        <v>725</v>
      </c>
      <c r="W39" s="4" t="s">
        <v>725</v>
      </c>
      <c r="X39" s="4" t="s">
        <v>725</v>
      </c>
      <c r="Y39" s="4" t="s">
        <v>725</v>
      </c>
      <c r="Z39" s="4" t="s">
        <v>725</v>
      </c>
      <c r="AA39" s="4" t="s">
        <v>725</v>
      </c>
      <c r="AB39" s="9" t="s">
        <v>725</v>
      </c>
    </row>
    <row r="40" spans="1:28" ht="12">
      <c r="A40" s="8">
        <v>324</v>
      </c>
      <c r="B40" s="4" t="s">
        <v>722</v>
      </c>
      <c r="C40" s="4" t="s">
        <v>723</v>
      </c>
      <c r="D40" s="4">
        <v>7</v>
      </c>
      <c r="E40" s="4" t="s">
        <v>724</v>
      </c>
      <c r="F40" s="4">
        <v>1</v>
      </c>
      <c r="G40" s="4" t="s">
        <v>723</v>
      </c>
      <c r="H40" s="5">
        <v>143</v>
      </c>
      <c r="I40" s="5">
        <v>143.11</v>
      </c>
      <c r="J40" s="10" t="s">
        <v>734</v>
      </c>
      <c r="K40" s="4" t="s">
        <v>725</v>
      </c>
      <c r="L40" s="4" t="s">
        <v>725</v>
      </c>
      <c r="M40" s="4">
        <v>2</v>
      </c>
      <c r="N40" s="4" t="s">
        <v>725</v>
      </c>
      <c r="O40" s="4" t="s">
        <v>725</v>
      </c>
      <c r="P40" s="4">
        <v>1</v>
      </c>
      <c r="Q40" s="4" t="s">
        <v>725</v>
      </c>
      <c r="R40" s="4" t="s">
        <v>725</v>
      </c>
      <c r="S40" s="4" t="s">
        <v>725</v>
      </c>
      <c r="T40" s="4" t="s">
        <v>725</v>
      </c>
      <c r="U40" s="4" t="s">
        <v>725</v>
      </c>
      <c r="V40" s="4" t="s">
        <v>725</v>
      </c>
      <c r="W40" s="4" t="s">
        <v>725</v>
      </c>
      <c r="X40" s="4" t="s">
        <v>725</v>
      </c>
      <c r="Y40" s="4" t="s">
        <v>725</v>
      </c>
      <c r="Z40" s="4" t="s">
        <v>725</v>
      </c>
      <c r="AA40" s="4" t="s">
        <v>725</v>
      </c>
      <c r="AB40" s="9" t="s">
        <v>725</v>
      </c>
    </row>
    <row r="41" spans="1:28" ht="12">
      <c r="A41" s="8">
        <v>324</v>
      </c>
      <c r="B41" s="4" t="s">
        <v>722</v>
      </c>
      <c r="C41" s="4" t="s">
        <v>723</v>
      </c>
      <c r="D41" s="4">
        <v>7</v>
      </c>
      <c r="E41" s="4" t="s">
        <v>724</v>
      </c>
      <c r="F41" s="4">
        <v>2</v>
      </c>
      <c r="G41" s="4" t="s">
        <v>723</v>
      </c>
      <c r="H41" s="5">
        <v>143.1363</v>
      </c>
      <c r="I41" s="5">
        <v>143.1682</v>
      </c>
      <c r="J41" s="10" t="s">
        <v>731</v>
      </c>
      <c r="K41" s="4" t="s">
        <v>725</v>
      </c>
      <c r="L41" s="4" t="s">
        <v>725</v>
      </c>
      <c r="M41" s="4" t="s">
        <v>725</v>
      </c>
      <c r="N41" s="4" t="s">
        <v>725</v>
      </c>
      <c r="O41" s="4" t="s">
        <v>725</v>
      </c>
      <c r="P41" s="4">
        <v>1</v>
      </c>
      <c r="Q41" s="4" t="s">
        <v>725</v>
      </c>
      <c r="R41" s="4" t="s">
        <v>725</v>
      </c>
      <c r="S41" s="4" t="s">
        <v>725</v>
      </c>
      <c r="T41" s="4" t="s">
        <v>725</v>
      </c>
      <c r="U41" s="4" t="s">
        <v>725</v>
      </c>
      <c r="V41" s="4" t="s">
        <v>725</v>
      </c>
      <c r="W41" s="4" t="s">
        <v>725</v>
      </c>
      <c r="X41" s="4" t="s">
        <v>725</v>
      </c>
      <c r="Y41" s="4" t="s">
        <v>725</v>
      </c>
      <c r="Z41" s="4" t="s">
        <v>725</v>
      </c>
      <c r="AA41" s="4" t="s">
        <v>725</v>
      </c>
      <c r="AB41" s="9" t="s">
        <v>725</v>
      </c>
    </row>
    <row r="42" spans="1:28" ht="12">
      <c r="A42" s="8">
        <v>324</v>
      </c>
      <c r="B42" s="4" t="s">
        <v>722</v>
      </c>
      <c r="C42" s="4" t="s">
        <v>723</v>
      </c>
      <c r="D42" s="4">
        <v>7</v>
      </c>
      <c r="E42" s="4" t="s">
        <v>724</v>
      </c>
      <c r="F42" s="4">
        <v>2</v>
      </c>
      <c r="G42" s="4" t="s">
        <v>723</v>
      </c>
      <c r="H42" s="5">
        <v>143.1749</v>
      </c>
      <c r="I42" s="5">
        <v>143.2199</v>
      </c>
      <c r="J42" s="10" t="s">
        <v>731</v>
      </c>
      <c r="K42" s="4" t="s">
        <v>725</v>
      </c>
      <c r="L42" s="4" t="s">
        <v>725</v>
      </c>
      <c r="M42" s="4" t="s">
        <v>725</v>
      </c>
      <c r="N42" s="4" t="s">
        <v>725</v>
      </c>
      <c r="O42" s="4" t="s">
        <v>725</v>
      </c>
      <c r="P42" s="4">
        <v>1</v>
      </c>
      <c r="Q42" s="4" t="s">
        <v>725</v>
      </c>
      <c r="R42" s="4" t="s">
        <v>725</v>
      </c>
      <c r="S42" s="4" t="s">
        <v>725</v>
      </c>
      <c r="T42" s="4" t="s">
        <v>725</v>
      </c>
      <c r="U42" s="4" t="s">
        <v>725</v>
      </c>
      <c r="V42" s="4" t="s">
        <v>725</v>
      </c>
      <c r="W42" s="4" t="s">
        <v>725</v>
      </c>
      <c r="X42" s="4" t="s">
        <v>725</v>
      </c>
      <c r="Y42" s="4" t="s">
        <v>725</v>
      </c>
      <c r="Z42" s="4" t="s">
        <v>725</v>
      </c>
      <c r="AA42" s="4" t="s">
        <v>725</v>
      </c>
      <c r="AB42" s="9" t="s">
        <v>725</v>
      </c>
    </row>
    <row r="43" spans="1:28" ht="12">
      <c r="A43" s="8">
        <v>324</v>
      </c>
      <c r="B43" s="4" t="s">
        <v>722</v>
      </c>
      <c r="C43" s="4" t="s">
        <v>723</v>
      </c>
      <c r="D43" s="4">
        <v>7</v>
      </c>
      <c r="E43" s="4" t="s">
        <v>724</v>
      </c>
      <c r="F43" s="4">
        <v>2</v>
      </c>
      <c r="G43" s="4" t="s">
        <v>723</v>
      </c>
      <c r="H43" s="5">
        <v>143.2163</v>
      </c>
      <c r="I43" s="5">
        <v>143.2356</v>
      </c>
      <c r="J43" s="10" t="s">
        <v>729</v>
      </c>
      <c r="K43" s="4" t="s">
        <v>725</v>
      </c>
      <c r="L43" s="4" t="s">
        <v>725</v>
      </c>
      <c r="M43" s="4" t="s">
        <v>725</v>
      </c>
      <c r="N43" s="4" t="s">
        <v>725</v>
      </c>
      <c r="O43" s="4" t="s">
        <v>725</v>
      </c>
      <c r="P43" s="4">
        <v>1</v>
      </c>
      <c r="Q43" s="4" t="s">
        <v>725</v>
      </c>
      <c r="R43" s="4" t="s">
        <v>725</v>
      </c>
      <c r="S43" s="4" t="s">
        <v>725</v>
      </c>
      <c r="T43" s="4" t="s">
        <v>725</v>
      </c>
      <c r="U43" s="4" t="s">
        <v>725</v>
      </c>
      <c r="V43" s="4" t="s">
        <v>725</v>
      </c>
      <c r="W43" s="4" t="s">
        <v>725</v>
      </c>
      <c r="X43" s="4" t="s">
        <v>725</v>
      </c>
      <c r="Y43" s="4" t="s">
        <v>725</v>
      </c>
      <c r="Z43" s="4" t="s">
        <v>725</v>
      </c>
      <c r="AA43" s="4" t="s">
        <v>725</v>
      </c>
      <c r="AB43" s="9" t="s">
        <v>725</v>
      </c>
    </row>
    <row r="44" spans="1:28" ht="12">
      <c r="A44" s="8">
        <v>324</v>
      </c>
      <c r="B44" s="4" t="s">
        <v>722</v>
      </c>
      <c r="C44" s="4" t="s">
        <v>723</v>
      </c>
      <c r="D44" s="4">
        <v>7</v>
      </c>
      <c r="E44" s="4" t="s">
        <v>724</v>
      </c>
      <c r="F44" s="4">
        <v>2</v>
      </c>
      <c r="G44" s="4" t="s">
        <v>723</v>
      </c>
      <c r="H44" s="5">
        <v>143.3026</v>
      </c>
      <c r="I44" s="5">
        <v>143.4118</v>
      </c>
      <c r="J44" s="10" t="s">
        <v>731</v>
      </c>
      <c r="K44" s="4" t="s">
        <v>725</v>
      </c>
      <c r="L44" s="4" t="s">
        <v>725</v>
      </c>
      <c r="M44" s="4" t="s">
        <v>725</v>
      </c>
      <c r="N44" s="4" t="s">
        <v>725</v>
      </c>
      <c r="O44" s="4" t="s">
        <v>725</v>
      </c>
      <c r="P44" s="4">
        <v>1</v>
      </c>
      <c r="Q44" s="4" t="s">
        <v>725</v>
      </c>
      <c r="R44" s="4" t="s">
        <v>725</v>
      </c>
      <c r="S44" s="4" t="s">
        <v>725</v>
      </c>
      <c r="T44" s="4" t="s">
        <v>725</v>
      </c>
      <c r="U44" s="4" t="s">
        <v>725</v>
      </c>
      <c r="V44" s="4" t="s">
        <v>725</v>
      </c>
      <c r="W44" s="4" t="s">
        <v>725</v>
      </c>
      <c r="X44" s="4" t="s">
        <v>725</v>
      </c>
      <c r="Y44" s="4" t="s">
        <v>725</v>
      </c>
      <c r="Z44" s="4" t="s">
        <v>725</v>
      </c>
      <c r="AA44" s="4" t="s">
        <v>725</v>
      </c>
      <c r="AB44" s="9" t="s">
        <v>725</v>
      </c>
    </row>
    <row r="45" spans="1:28" ht="12">
      <c r="A45" s="8">
        <v>324</v>
      </c>
      <c r="B45" s="4" t="s">
        <v>722</v>
      </c>
      <c r="C45" s="4" t="s">
        <v>723</v>
      </c>
      <c r="D45" s="4">
        <v>7</v>
      </c>
      <c r="E45" s="4" t="s">
        <v>724</v>
      </c>
      <c r="F45" s="4">
        <v>2</v>
      </c>
      <c r="G45" s="4" t="s">
        <v>723</v>
      </c>
      <c r="H45" s="5">
        <v>143.3375</v>
      </c>
      <c r="I45" s="5">
        <v>143.3532</v>
      </c>
      <c r="J45" s="10" t="s">
        <v>731</v>
      </c>
      <c r="K45" s="4" t="s">
        <v>725</v>
      </c>
      <c r="L45" s="4" t="s">
        <v>725</v>
      </c>
      <c r="M45" s="4" t="s">
        <v>725</v>
      </c>
      <c r="N45" s="4" t="s">
        <v>725</v>
      </c>
      <c r="O45" s="4" t="s">
        <v>725</v>
      </c>
      <c r="P45" s="4">
        <v>1</v>
      </c>
      <c r="Q45" s="4" t="s">
        <v>725</v>
      </c>
      <c r="R45" s="4" t="s">
        <v>725</v>
      </c>
      <c r="S45" s="4" t="s">
        <v>725</v>
      </c>
      <c r="T45" s="4" t="s">
        <v>725</v>
      </c>
      <c r="U45" s="4" t="s">
        <v>725</v>
      </c>
      <c r="V45" s="4" t="s">
        <v>725</v>
      </c>
      <c r="W45" s="4" t="s">
        <v>725</v>
      </c>
      <c r="X45" s="4" t="s">
        <v>725</v>
      </c>
      <c r="Y45" s="4" t="s">
        <v>725</v>
      </c>
      <c r="Z45" s="4" t="s">
        <v>725</v>
      </c>
      <c r="AA45" s="4" t="s">
        <v>725</v>
      </c>
      <c r="AB45" s="9" t="s">
        <v>725</v>
      </c>
    </row>
    <row r="46" spans="1:28" ht="12">
      <c r="A46" s="8">
        <v>324</v>
      </c>
      <c r="B46" s="4" t="s">
        <v>722</v>
      </c>
      <c r="C46" s="4" t="s">
        <v>723</v>
      </c>
      <c r="D46" s="4">
        <v>7</v>
      </c>
      <c r="E46" s="4" t="s">
        <v>724</v>
      </c>
      <c r="F46" s="4">
        <v>2</v>
      </c>
      <c r="G46" s="4" t="s">
        <v>723</v>
      </c>
      <c r="H46" s="5">
        <v>143.4446</v>
      </c>
      <c r="I46" s="5">
        <v>143.4689</v>
      </c>
      <c r="J46" s="10" t="s">
        <v>731</v>
      </c>
      <c r="K46" s="4" t="s">
        <v>725</v>
      </c>
      <c r="L46" s="4" t="s">
        <v>725</v>
      </c>
      <c r="M46" s="4" t="s">
        <v>725</v>
      </c>
      <c r="N46" s="4" t="s">
        <v>725</v>
      </c>
      <c r="O46" s="4" t="s">
        <v>725</v>
      </c>
      <c r="P46" s="4">
        <v>1</v>
      </c>
      <c r="Q46" s="4" t="s">
        <v>725</v>
      </c>
      <c r="R46" s="4" t="s">
        <v>725</v>
      </c>
      <c r="S46" s="4" t="s">
        <v>725</v>
      </c>
      <c r="T46" s="4" t="s">
        <v>725</v>
      </c>
      <c r="U46" s="4" t="s">
        <v>725</v>
      </c>
      <c r="V46" s="4" t="s">
        <v>725</v>
      </c>
      <c r="W46" s="4" t="s">
        <v>725</v>
      </c>
      <c r="X46" s="4" t="s">
        <v>725</v>
      </c>
      <c r="Y46" s="4" t="s">
        <v>725</v>
      </c>
      <c r="Z46" s="4" t="s">
        <v>725</v>
      </c>
      <c r="AA46" s="4" t="s">
        <v>725</v>
      </c>
      <c r="AB46" s="9" t="s">
        <v>725</v>
      </c>
    </row>
    <row r="47" spans="1:28" ht="12">
      <c r="A47" s="8">
        <v>324</v>
      </c>
      <c r="B47" s="4" t="s">
        <v>722</v>
      </c>
      <c r="C47" s="4" t="s">
        <v>723</v>
      </c>
      <c r="D47" s="4">
        <v>7</v>
      </c>
      <c r="E47" s="4" t="s">
        <v>724</v>
      </c>
      <c r="F47" s="4">
        <v>2</v>
      </c>
      <c r="G47" s="4" t="s">
        <v>723</v>
      </c>
      <c r="H47" s="5">
        <v>143.471</v>
      </c>
      <c r="I47" s="5">
        <v>143.5359</v>
      </c>
      <c r="J47" s="10" t="s">
        <v>731</v>
      </c>
      <c r="K47" s="4" t="s">
        <v>725</v>
      </c>
      <c r="L47" s="4" t="s">
        <v>725</v>
      </c>
      <c r="M47" s="4" t="s">
        <v>725</v>
      </c>
      <c r="N47" s="4" t="s">
        <v>725</v>
      </c>
      <c r="O47" s="4" t="s">
        <v>725</v>
      </c>
      <c r="P47" s="4">
        <v>1</v>
      </c>
      <c r="Q47" s="4" t="s">
        <v>725</v>
      </c>
      <c r="R47" s="4" t="s">
        <v>725</v>
      </c>
      <c r="S47" s="4" t="s">
        <v>725</v>
      </c>
      <c r="T47" s="4" t="s">
        <v>725</v>
      </c>
      <c r="U47" s="4" t="s">
        <v>725</v>
      </c>
      <c r="V47" s="4" t="s">
        <v>725</v>
      </c>
      <c r="W47" s="4" t="s">
        <v>725</v>
      </c>
      <c r="X47" s="4" t="s">
        <v>725</v>
      </c>
      <c r="Y47" s="4" t="s">
        <v>725</v>
      </c>
      <c r="Z47" s="4" t="s">
        <v>725</v>
      </c>
      <c r="AA47" s="4" t="s">
        <v>725</v>
      </c>
      <c r="AB47" s="9" t="s">
        <v>725</v>
      </c>
    </row>
    <row r="48" spans="1:28" ht="12">
      <c r="A48" s="8">
        <v>324</v>
      </c>
      <c r="B48" s="4" t="s">
        <v>722</v>
      </c>
      <c r="C48" s="4" t="s">
        <v>723</v>
      </c>
      <c r="D48" s="4">
        <v>7</v>
      </c>
      <c r="E48" s="4" t="s">
        <v>724</v>
      </c>
      <c r="F48" s="4">
        <v>2</v>
      </c>
      <c r="G48" s="4" t="s">
        <v>723</v>
      </c>
      <c r="H48" s="5">
        <v>143.5323</v>
      </c>
      <c r="I48" s="5">
        <v>143.6651</v>
      </c>
      <c r="J48" s="10" t="s">
        <v>729</v>
      </c>
      <c r="K48" s="4" t="s">
        <v>725</v>
      </c>
      <c r="L48" s="4" t="s">
        <v>725</v>
      </c>
      <c r="M48" s="4">
        <v>2</v>
      </c>
      <c r="N48" s="4" t="s">
        <v>725</v>
      </c>
      <c r="O48" s="4" t="s">
        <v>725</v>
      </c>
      <c r="P48" s="4">
        <v>1</v>
      </c>
      <c r="Q48" s="4" t="s">
        <v>725</v>
      </c>
      <c r="R48" s="4" t="s">
        <v>725</v>
      </c>
      <c r="S48" s="4" t="s">
        <v>725</v>
      </c>
      <c r="T48" s="4" t="s">
        <v>725</v>
      </c>
      <c r="U48" s="4" t="s">
        <v>725</v>
      </c>
      <c r="V48" s="4" t="s">
        <v>725</v>
      </c>
      <c r="W48" s="4" t="s">
        <v>725</v>
      </c>
      <c r="X48" s="4" t="s">
        <v>725</v>
      </c>
      <c r="Y48" s="4" t="s">
        <v>725</v>
      </c>
      <c r="Z48" s="4" t="s">
        <v>725</v>
      </c>
      <c r="AA48" s="4" t="s">
        <v>725</v>
      </c>
      <c r="AB48" s="9" t="s">
        <v>725</v>
      </c>
    </row>
    <row r="49" spans="1:28" ht="12">
      <c r="A49" s="8">
        <v>324</v>
      </c>
      <c r="B49" s="4" t="s">
        <v>722</v>
      </c>
      <c r="C49" s="4" t="s">
        <v>723</v>
      </c>
      <c r="D49" s="4">
        <v>7</v>
      </c>
      <c r="E49" s="4" t="s">
        <v>724</v>
      </c>
      <c r="F49" s="4">
        <v>2</v>
      </c>
      <c r="G49" s="4" t="s">
        <v>723</v>
      </c>
      <c r="H49" s="5">
        <v>143.933</v>
      </c>
      <c r="I49" s="5">
        <v>143.9612</v>
      </c>
      <c r="J49" s="10" t="s">
        <v>731</v>
      </c>
      <c r="K49" s="4" t="s">
        <v>725</v>
      </c>
      <c r="L49" s="4" t="s">
        <v>725</v>
      </c>
      <c r="M49" s="4" t="s">
        <v>725</v>
      </c>
      <c r="N49" s="4" t="s">
        <v>725</v>
      </c>
      <c r="O49" s="4" t="s">
        <v>725</v>
      </c>
      <c r="P49" s="4">
        <v>1</v>
      </c>
      <c r="Q49" s="4" t="s">
        <v>725</v>
      </c>
      <c r="R49" s="4" t="s">
        <v>725</v>
      </c>
      <c r="S49" s="4" t="s">
        <v>725</v>
      </c>
      <c r="T49" s="4" t="s">
        <v>725</v>
      </c>
      <c r="U49" s="4" t="s">
        <v>725</v>
      </c>
      <c r="V49" s="4" t="s">
        <v>725</v>
      </c>
      <c r="W49" s="4" t="s">
        <v>725</v>
      </c>
      <c r="X49" s="4" t="s">
        <v>725</v>
      </c>
      <c r="Y49" s="4" t="s">
        <v>725</v>
      </c>
      <c r="Z49" s="4" t="s">
        <v>725</v>
      </c>
      <c r="AA49" s="4" t="s">
        <v>725</v>
      </c>
      <c r="AB49" s="9" t="s">
        <v>725</v>
      </c>
    </row>
    <row r="50" spans="1:28" ht="12">
      <c r="A50" s="8">
        <v>324</v>
      </c>
      <c r="B50" s="4" t="s">
        <v>722</v>
      </c>
      <c r="C50" s="4" t="s">
        <v>723</v>
      </c>
      <c r="D50" s="4">
        <v>7</v>
      </c>
      <c r="E50" s="4" t="s">
        <v>724</v>
      </c>
      <c r="F50" s="4">
        <v>2</v>
      </c>
      <c r="G50" s="4" t="s">
        <v>723</v>
      </c>
      <c r="H50" s="5">
        <v>143.9555</v>
      </c>
      <c r="I50" s="5">
        <v>144.0393</v>
      </c>
      <c r="J50" s="10" t="s">
        <v>731</v>
      </c>
      <c r="K50" s="4" t="s">
        <v>725</v>
      </c>
      <c r="L50" s="4" t="s">
        <v>725</v>
      </c>
      <c r="M50" s="4" t="s">
        <v>725</v>
      </c>
      <c r="N50" s="4" t="s">
        <v>725</v>
      </c>
      <c r="O50" s="4" t="s">
        <v>725</v>
      </c>
      <c r="P50" s="4">
        <v>1</v>
      </c>
      <c r="Q50" s="4" t="s">
        <v>725</v>
      </c>
      <c r="R50" s="4" t="s">
        <v>725</v>
      </c>
      <c r="S50" s="4" t="s">
        <v>725</v>
      </c>
      <c r="T50" s="4" t="s">
        <v>725</v>
      </c>
      <c r="U50" s="4" t="s">
        <v>725</v>
      </c>
      <c r="V50" s="4" t="s">
        <v>725</v>
      </c>
      <c r="W50" s="4" t="s">
        <v>725</v>
      </c>
      <c r="X50" s="4" t="s">
        <v>725</v>
      </c>
      <c r="Y50" s="4" t="s">
        <v>725</v>
      </c>
      <c r="Z50" s="4" t="s">
        <v>725</v>
      </c>
      <c r="AA50" s="4" t="s">
        <v>725</v>
      </c>
      <c r="AB50" s="9" t="s">
        <v>725</v>
      </c>
    </row>
    <row r="51" spans="1:28" ht="12">
      <c r="A51" s="8">
        <v>324</v>
      </c>
      <c r="B51" s="4" t="s">
        <v>722</v>
      </c>
      <c r="C51" s="4" t="s">
        <v>723</v>
      </c>
      <c r="D51" s="4">
        <v>7</v>
      </c>
      <c r="E51" s="4" t="s">
        <v>724</v>
      </c>
      <c r="F51" s="4">
        <v>2</v>
      </c>
      <c r="G51" s="4" t="s">
        <v>723</v>
      </c>
      <c r="H51" s="5">
        <v>144.1762</v>
      </c>
      <c r="I51" s="5">
        <v>144.219</v>
      </c>
      <c r="J51" s="10" t="s">
        <v>729</v>
      </c>
      <c r="K51" s="4" t="s">
        <v>725</v>
      </c>
      <c r="L51" s="4" t="s">
        <v>725</v>
      </c>
      <c r="M51" s="4">
        <v>2</v>
      </c>
      <c r="N51" s="4" t="s">
        <v>725</v>
      </c>
      <c r="O51" s="4" t="s">
        <v>725</v>
      </c>
      <c r="P51" s="4">
        <v>1</v>
      </c>
      <c r="Q51" s="4" t="s">
        <v>725</v>
      </c>
      <c r="R51" s="4" t="s">
        <v>725</v>
      </c>
      <c r="S51" s="4">
        <v>3</v>
      </c>
      <c r="T51" s="4" t="s">
        <v>725</v>
      </c>
      <c r="U51" s="4" t="s">
        <v>725</v>
      </c>
      <c r="V51" s="4" t="s">
        <v>725</v>
      </c>
      <c r="W51" s="4" t="s">
        <v>725</v>
      </c>
      <c r="X51" s="4" t="s">
        <v>725</v>
      </c>
      <c r="Y51" s="4" t="s">
        <v>725</v>
      </c>
      <c r="Z51" s="4" t="s">
        <v>725</v>
      </c>
      <c r="AA51" s="4" t="s">
        <v>725</v>
      </c>
      <c r="AB51" s="9" t="s">
        <v>725</v>
      </c>
    </row>
    <row r="52" spans="1:28" ht="12">
      <c r="A52" s="8">
        <v>324</v>
      </c>
      <c r="B52" s="4" t="s">
        <v>722</v>
      </c>
      <c r="C52" s="4" t="s">
        <v>723</v>
      </c>
      <c r="D52" s="4">
        <v>7</v>
      </c>
      <c r="E52" s="4" t="s">
        <v>724</v>
      </c>
      <c r="F52" s="4">
        <v>2</v>
      </c>
      <c r="G52" s="4" t="s">
        <v>723</v>
      </c>
      <c r="H52" s="5">
        <v>144.3767</v>
      </c>
      <c r="I52" s="5">
        <v>144.3988</v>
      </c>
      <c r="J52" s="10" t="s">
        <v>731</v>
      </c>
      <c r="K52" s="4" t="s">
        <v>725</v>
      </c>
      <c r="L52" s="4" t="s">
        <v>725</v>
      </c>
      <c r="M52" s="4" t="s">
        <v>725</v>
      </c>
      <c r="N52" s="4" t="s">
        <v>725</v>
      </c>
      <c r="O52" s="4" t="s">
        <v>725</v>
      </c>
      <c r="P52" s="4">
        <v>1</v>
      </c>
      <c r="Q52" s="4" t="s">
        <v>725</v>
      </c>
      <c r="R52" s="4" t="s">
        <v>725</v>
      </c>
      <c r="S52" s="4" t="s">
        <v>725</v>
      </c>
      <c r="T52" s="4" t="s">
        <v>725</v>
      </c>
      <c r="U52" s="4" t="s">
        <v>725</v>
      </c>
      <c r="V52" s="4" t="s">
        <v>725</v>
      </c>
      <c r="W52" s="4" t="s">
        <v>725</v>
      </c>
      <c r="X52" s="4" t="s">
        <v>725</v>
      </c>
      <c r="Y52" s="4" t="s">
        <v>725</v>
      </c>
      <c r="Z52" s="4" t="s">
        <v>725</v>
      </c>
      <c r="AA52" s="4" t="s">
        <v>725</v>
      </c>
      <c r="AB52" s="9" t="s">
        <v>725</v>
      </c>
    </row>
    <row r="53" spans="1:28" ht="12">
      <c r="A53" s="8">
        <v>324</v>
      </c>
      <c r="B53" s="4" t="s">
        <v>722</v>
      </c>
      <c r="C53" s="4" t="s">
        <v>723</v>
      </c>
      <c r="D53" s="4">
        <v>7</v>
      </c>
      <c r="E53" s="4" t="s">
        <v>724</v>
      </c>
      <c r="F53" s="4">
        <v>2</v>
      </c>
      <c r="G53" s="4" t="s">
        <v>723</v>
      </c>
      <c r="H53" s="5">
        <v>144.4759</v>
      </c>
      <c r="I53" s="5">
        <v>144.5009</v>
      </c>
      <c r="J53" s="10" t="s">
        <v>731</v>
      </c>
      <c r="K53" s="4" t="s">
        <v>725</v>
      </c>
      <c r="L53" s="4" t="s">
        <v>725</v>
      </c>
      <c r="M53" s="4" t="s">
        <v>725</v>
      </c>
      <c r="N53" s="4" t="s">
        <v>725</v>
      </c>
      <c r="O53" s="4" t="s">
        <v>725</v>
      </c>
      <c r="P53" s="4">
        <v>1</v>
      </c>
      <c r="Q53" s="4" t="s">
        <v>725</v>
      </c>
      <c r="R53" s="4" t="s">
        <v>725</v>
      </c>
      <c r="S53" s="4" t="s">
        <v>725</v>
      </c>
      <c r="T53" s="4" t="s">
        <v>725</v>
      </c>
      <c r="U53" s="4" t="s">
        <v>725</v>
      </c>
      <c r="V53" s="4" t="s">
        <v>725</v>
      </c>
      <c r="W53" s="4" t="s">
        <v>725</v>
      </c>
      <c r="X53" s="4" t="s">
        <v>725</v>
      </c>
      <c r="Y53" s="4" t="s">
        <v>725</v>
      </c>
      <c r="Z53" s="4" t="s">
        <v>725</v>
      </c>
      <c r="AA53" s="4" t="s">
        <v>725</v>
      </c>
      <c r="AB53" s="9" t="s">
        <v>725</v>
      </c>
    </row>
    <row r="54" spans="1:28" ht="12">
      <c r="A54" s="8">
        <v>324</v>
      </c>
      <c r="B54" s="4" t="s">
        <v>722</v>
      </c>
      <c r="C54" s="4" t="s">
        <v>723</v>
      </c>
      <c r="D54" s="4">
        <v>7</v>
      </c>
      <c r="E54" s="4" t="s">
        <v>724</v>
      </c>
      <c r="F54" s="4">
        <v>3</v>
      </c>
      <c r="G54" s="4" t="s">
        <v>723</v>
      </c>
      <c r="H54" s="5">
        <v>144.6944</v>
      </c>
      <c r="I54" s="5">
        <v>144.723</v>
      </c>
      <c r="J54" s="10" t="s">
        <v>731</v>
      </c>
      <c r="K54" s="4" t="s">
        <v>725</v>
      </c>
      <c r="L54" s="4" t="s">
        <v>725</v>
      </c>
      <c r="M54" s="4" t="s">
        <v>725</v>
      </c>
      <c r="N54" s="4" t="s">
        <v>725</v>
      </c>
      <c r="O54" s="4" t="s">
        <v>725</v>
      </c>
      <c r="P54" s="4">
        <v>1</v>
      </c>
      <c r="Q54" s="4" t="s">
        <v>725</v>
      </c>
      <c r="R54" s="4" t="s">
        <v>725</v>
      </c>
      <c r="S54" s="4" t="s">
        <v>725</v>
      </c>
      <c r="T54" s="4" t="s">
        <v>725</v>
      </c>
      <c r="U54" s="4" t="s">
        <v>725</v>
      </c>
      <c r="V54" s="4" t="s">
        <v>725</v>
      </c>
      <c r="W54" s="4" t="s">
        <v>725</v>
      </c>
      <c r="X54" s="4" t="s">
        <v>725</v>
      </c>
      <c r="Y54" s="4" t="s">
        <v>725</v>
      </c>
      <c r="Z54" s="4" t="s">
        <v>725</v>
      </c>
      <c r="AA54" s="4" t="s">
        <v>725</v>
      </c>
      <c r="AB54" s="9" t="s">
        <v>725</v>
      </c>
    </row>
    <row r="55" spans="1:28" ht="12">
      <c r="A55" s="8">
        <v>324</v>
      </c>
      <c r="B55" s="4" t="s">
        <v>722</v>
      </c>
      <c r="C55" s="4" t="s">
        <v>723</v>
      </c>
      <c r="D55" s="4">
        <v>7</v>
      </c>
      <c r="E55" s="4" t="s">
        <v>724</v>
      </c>
      <c r="F55" s="4">
        <v>3</v>
      </c>
      <c r="G55" s="4" t="s">
        <v>723</v>
      </c>
      <c r="H55" s="5">
        <v>145.14</v>
      </c>
      <c r="I55" s="5">
        <v>145.17</v>
      </c>
      <c r="J55" s="10" t="s">
        <v>735</v>
      </c>
      <c r="K55" s="4">
        <v>1</v>
      </c>
      <c r="L55" s="4" t="s">
        <v>725</v>
      </c>
      <c r="M55" s="4" t="s">
        <v>725</v>
      </c>
      <c r="N55" s="4">
        <v>2</v>
      </c>
      <c r="O55" s="4" t="s">
        <v>725</v>
      </c>
      <c r="P55" s="4">
        <v>1</v>
      </c>
      <c r="Q55" s="4" t="s">
        <v>725</v>
      </c>
      <c r="R55" s="4" t="s">
        <v>725</v>
      </c>
      <c r="S55" s="4" t="s">
        <v>725</v>
      </c>
      <c r="T55" s="4" t="s">
        <v>725</v>
      </c>
      <c r="U55" s="4">
        <v>3</v>
      </c>
      <c r="V55" s="4" t="s">
        <v>725</v>
      </c>
      <c r="W55" s="4" t="s">
        <v>725</v>
      </c>
      <c r="X55" s="4" t="s">
        <v>725</v>
      </c>
      <c r="Y55" s="4" t="s">
        <v>725</v>
      </c>
      <c r="Z55" s="4" t="s">
        <v>725</v>
      </c>
      <c r="AA55" s="4" t="s">
        <v>725</v>
      </c>
      <c r="AB55" s="9" t="s">
        <v>725</v>
      </c>
    </row>
    <row r="56" spans="1:28" ht="12">
      <c r="A56" s="8">
        <v>324</v>
      </c>
      <c r="B56" s="4" t="s">
        <v>722</v>
      </c>
      <c r="C56" s="4" t="s">
        <v>723</v>
      </c>
      <c r="D56" s="4">
        <v>7</v>
      </c>
      <c r="E56" s="4" t="s">
        <v>724</v>
      </c>
      <c r="F56" s="4">
        <v>3</v>
      </c>
      <c r="G56" s="4" t="s">
        <v>723</v>
      </c>
      <c r="H56" s="5">
        <v>145.14</v>
      </c>
      <c r="I56" s="5">
        <v>145.26</v>
      </c>
      <c r="J56" s="10" t="s">
        <v>731</v>
      </c>
      <c r="K56" s="4" t="s">
        <v>725</v>
      </c>
      <c r="L56" s="4" t="s">
        <v>725</v>
      </c>
      <c r="M56" s="4" t="s">
        <v>725</v>
      </c>
      <c r="O56" s="4" t="s">
        <v>725</v>
      </c>
      <c r="P56" s="4">
        <v>1</v>
      </c>
      <c r="Q56" s="4" t="s">
        <v>725</v>
      </c>
      <c r="R56" s="4" t="s">
        <v>725</v>
      </c>
      <c r="S56" s="4" t="s">
        <v>725</v>
      </c>
      <c r="T56" s="4" t="s">
        <v>725</v>
      </c>
      <c r="U56" s="4" t="s">
        <v>725</v>
      </c>
      <c r="V56" s="4" t="s">
        <v>725</v>
      </c>
      <c r="W56" s="4" t="s">
        <v>725</v>
      </c>
      <c r="X56" s="4" t="s">
        <v>725</v>
      </c>
      <c r="Y56" s="4" t="s">
        <v>725</v>
      </c>
      <c r="Z56" s="4" t="s">
        <v>725</v>
      </c>
      <c r="AA56" s="4" t="s">
        <v>725</v>
      </c>
      <c r="AB56" s="9" t="s">
        <v>725</v>
      </c>
    </row>
    <row r="57" spans="1:28" ht="12">
      <c r="A57" s="8">
        <v>324</v>
      </c>
      <c r="B57" s="4" t="s">
        <v>722</v>
      </c>
      <c r="C57" s="4" t="s">
        <v>723</v>
      </c>
      <c r="D57" s="4">
        <v>7</v>
      </c>
      <c r="E57" s="4" t="s">
        <v>724</v>
      </c>
      <c r="F57" s="4">
        <v>3</v>
      </c>
      <c r="G57" s="4" t="s">
        <v>723</v>
      </c>
      <c r="H57" s="5">
        <v>145.26</v>
      </c>
      <c r="I57" s="5">
        <v>145.33</v>
      </c>
      <c r="J57" s="10" t="s">
        <v>732</v>
      </c>
      <c r="K57" s="4">
        <v>1</v>
      </c>
      <c r="L57" s="4" t="s">
        <v>725</v>
      </c>
      <c r="M57" s="4" t="s">
        <v>725</v>
      </c>
      <c r="N57" s="4" t="s">
        <v>725</v>
      </c>
      <c r="O57" s="4" t="s">
        <v>725</v>
      </c>
      <c r="P57" s="4" t="s">
        <v>725</v>
      </c>
      <c r="Q57" s="4" t="s">
        <v>725</v>
      </c>
      <c r="R57" s="4" t="s">
        <v>725</v>
      </c>
      <c r="S57" s="4">
        <v>2</v>
      </c>
      <c r="T57" s="4" t="s">
        <v>725</v>
      </c>
      <c r="U57" s="4" t="s">
        <v>725</v>
      </c>
      <c r="V57" s="4" t="s">
        <v>725</v>
      </c>
      <c r="W57" s="4" t="s">
        <v>725</v>
      </c>
      <c r="X57" s="4" t="s">
        <v>725</v>
      </c>
      <c r="Y57" s="4" t="s">
        <v>725</v>
      </c>
      <c r="Z57" s="4" t="s">
        <v>725</v>
      </c>
      <c r="AA57" s="4" t="s">
        <v>725</v>
      </c>
      <c r="AB57" s="9" t="s">
        <v>725</v>
      </c>
    </row>
    <row r="58" spans="1:28" ht="12">
      <c r="A58" s="8">
        <v>324</v>
      </c>
      <c r="B58" s="4" t="s">
        <v>722</v>
      </c>
      <c r="C58" s="4" t="s">
        <v>723</v>
      </c>
      <c r="D58" s="4">
        <v>7</v>
      </c>
      <c r="E58" s="4" t="s">
        <v>724</v>
      </c>
      <c r="F58" s="4">
        <v>3</v>
      </c>
      <c r="G58" s="4" t="s">
        <v>723</v>
      </c>
      <c r="H58" s="5">
        <v>145.34</v>
      </c>
      <c r="I58" s="5">
        <v>145.36</v>
      </c>
      <c r="J58" s="10" t="s">
        <v>732</v>
      </c>
      <c r="K58" s="4">
        <v>2</v>
      </c>
      <c r="L58" s="4" t="s">
        <v>725</v>
      </c>
      <c r="M58" s="4" t="s">
        <v>725</v>
      </c>
      <c r="N58" s="4" t="s">
        <v>725</v>
      </c>
      <c r="O58" s="4">
        <v>1</v>
      </c>
      <c r="P58" s="4" t="s">
        <v>725</v>
      </c>
      <c r="Q58" s="4" t="s">
        <v>725</v>
      </c>
      <c r="R58" s="4" t="s">
        <v>725</v>
      </c>
      <c r="S58" s="4">
        <v>3</v>
      </c>
      <c r="T58" s="4" t="s">
        <v>725</v>
      </c>
      <c r="U58" s="4" t="s">
        <v>725</v>
      </c>
      <c r="V58" s="4" t="s">
        <v>725</v>
      </c>
      <c r="W58" s="4" t="s">
        <v>725</v>
      </c>
      <c r="X58" s="4" t="s">
        <v>725</v>
      </c>
      <c r="Y58" s="4" t="s">
        <v>725</v>
      </c>
      <c r="Z58" s="4" t="s">
        <v>725</v>
      </c>
      <c r="AA58" s="4" t="s">
        <v>725</v>
      </c>
      <c r="AB58" s="9" t="s">
        <v>725</v>
      </c>
    </row>
    <row r="59" spans="1:28" ht="12">
      <c r="A59" s="8">
        <v>324</v>
      </c>
      <c r="B59" s="4" t="s">
        <v>722</v>
      </c>
      <c r="C59" s="4" t="s">
        <v>723</v>
      </c>
      <c r="D59" s="4">
        <v>7</v>
      </c>
      <c r="E59" s="4" t="s">
        <v>724</v>
      </c>
      <c r="F59" s="4">
        <v>4</v>
      </c>
      <c r="G59" s="4" t="s">
        <v>723</v>
      </c>
      <c r="H59" s="5">
        <v>145.546</v>
      </c>
      <c r="I59" s="5">
        <v>145.589</v>
      </c>
      <c r="J59" s="10" t="s">
        <v>731</v>
      </c>
      <c r="K59" s="4" t="s">
        <v>725</v>
      </c>
      <c r="L59" s="4" t="s">
        <v>725</v>
      </c>
      <c r="M59" s="4" t="s">
        <v>725</v>
      </c>
      <c r="N59" s="4" t="s">
        <v>725</v>
      </c>
      <c r="O59" s="4" t="s">
        <v>725</v>
      </c>
      <c r="P59" s="4">
        <v>1</v>
      </c>
      <c r="Q59" s="4" t="s">
        <v>725</v>
      </c>
      <c r="R59" s="4" t="s">
        <v>725</v>
      </c>
      <c r="S59" s="4" t="s">
        <v>725</v>
      </c>
      <c r="T59" s="4" t="s">
        <v>725</v>
      </c>
      <c r="U59" s="4" t="s">
        <v>725</v>
      </c>
      <c r="V59" s="4" t="s">
        <v>725</v>
      </c>
      <c r="W59" s="4" t="s">
        <v>725</v>
      </c>
      <c r="X59" s="4" t="s">
        <v>725</v>
      </c>
      <c r="Y59" s="4" t="s">
        <v>725</v>
      </c>
      <c r="Z59" s="4" t="s">
        <v>725</v>
      </c>
      <c r="AA59" s="4" t="s">
        <v>725</v>
      </c>
      <c r="AB59" s="9" t="s">
        <v>725</v>
      </c>
    </row>
    <row r="60" spans="1:28" ht="12">
      <c r="A60" s="8">
        <v>324</v>
      </c>
      <c r="B60" s="4" t="s">
        <v>722</v>
      </c>
      <c r="C60" s="4" t="s">
        <v>723</v>
      </c>
      <c r="D60" s="4">
        <v>7</v>
      </c>
      <c r="E60" s="4" t="s">
        <v>724</v>
      </c>
      <c r="F60" s="4">
        <v>4</v>
      </c>
      <c r="G60" s="4" t="s">
        <v>723</v>
      </c>
      <c r="H60" s="5">
        <v>145.6199</v>
      </c>
      <c r="I60" s="5">
        <v>145.6869</v>
      </c>
      <c r="J60" s="10" t="s">
        <v>731</v>
      </c>
      <c r="K60" s="4" t="s">
        <v>725</v>
      </c>
      <c r="L60" s="4" t="s">
        <v>725</v>
      </c>
      <c r="M60" s="4" t="s">
        <v>725</v>
      </c>
      <c r="N60" s="4" t="s">
        <v>725</v>
      </c>
      <c r="O60" s="4" t="s">
        <v>725</v>
      </c>
      <c r="P60" s="4">
        <v>1</v>
      </c>
      <c r="Q60" s="4" t="s">
        <v>725</v>
      </c>
      <c r="R60" s="4" t="s">
        <v>725</v>
      </c>
      <c r="S60" s="4" t="s">
        <v>725</v>
      </c>
      <c r="T60" s="4" t="s">
        <v>725</v>
      </c>
      <c r="U60" s="4" t="s">
        <v>725</v>
      </c>
      <c r="V60" s="4" t="s">
        <v>725</v>
      </c>
      <c r="W60" s="4" t="s">
        <v>725</v>
      </c>
      <c r="X60" s="4" t="s">
        <v>725</v>
      </c>
      <c r="Y60" s="4" t="s">
        <v>725</v>
      </c>
      <c r="Z60" s="4" t="s">
        <v>725</v>
      </c>
      <c r="AA60" s="4" t="s">
        <v>725</v>
      </c>
      <c r="AB60" s="9" t="s">
        <v>725</v>
      </c>
    </row>
    <row r="61" spans="1:28" ht="12">
      <c r="A61" s="8">
        <v>324</v>
      </c>
      <c r="B61" s="4" t="s">
        <v>722</v>
      </c>
      <c r="C61" s="4" t="s">
        <v>723</v>
      </c>
      <c r="D61" s="4">
        <v>7</v>
      </c>
      <c r="E61" s="4" t="s">
        <v>724</v>
      </c>
      <c r="F61" s="4">
        <v>4</v>
      </c>
      <c r="G61" s="4" t="s">
        <v>723</v>
      </c>
      <c r="H61" s="5">
        <v>145.7767</v>
      </c>
      <c r="I61" s="5">
        <v>145.8597</v>
      </c>
      <c r="J61" s="10" t="s">
        <v>731</v>
      </c>
      <c r="K61" s="4" t="s">
        <v>725</v>
      </c>
      <c r="L61" s="4" t="s">
        <v>725</v>
      </c>
      <c r="M61" s="4" t="s">
        <v>725</v>
      </c>
      <c r="N61" s="4" t="s">
        <v>725</v>
      </c>
      <c r="O61" s="4" t="s">
        <v>725</v>
      </c>
      <c r="P61" s="4">
        <v>1</v>
      </c>
      <c r="Q61" s="4" t="s">
        <v>725</v>
      </c>
      <c r="R61" s="4" t="s">
        <v>725</v>
      </c>
      <c r="S61" s="4" t="s">
        <v>725</v>
      </c>
      <c r="T61" s="4" t="s">
        <v>725</v>
      </c>
      <c r="U61" s="4" t="s">
        <v>725</v>
      </c>
      <c r="V61" s="4" t="s">
        <v>725</v>
      </c>
      <c r="W61" s="4" t="s">
        <v>725</v>
      </c>
      <c r="X61" s="4" t="s">
        <v>725</v>
      </c>
      <c r="Y61" s="4" t="s">
        <v>725</v>
      </c>
      <c r="Z61" s="4" t="s">
        <v>725</v>
      </c>
      <c r="AA61" s="4" t="s">
        <v>725</v>
      </c>
      <c r="AB61" s="9" t="s">
        <v>725</v>
      </c>
    </row>
    <row r="62" spans="1:28" ht="12">
      <c r="A62" s="8">
        <v>324</v>
      </c>
      <c r="B62" s="4" t="s">
        <v>722</v>
      </c>
      <c r="C62" s="4" t="s">
        <v>723</v>
      </c>
      <c r="D62" s="4">
        <v>7</v>
      </c>
      <c r="E62" s="4" t="s">
        <v>724</v>
      </c>
      <c r="F62" s="4">
        <v>4</v>
      </c>
      <c r="G62" s="4" t="s">
        <v>723</v>
      </c>
      <c r="H62" s="5">
        <v>145.8652</v>
      </c>
      <c r="I62" s="5">
        <v>145.9817</v>
      </c>
      <c r="J62" s="10" t="s">
        <v>731</v>
      </c>
      <c r="K62" s="4" t="s">
        <v>725</v>
      </c>
      <c r="L62" s="4" t="s">
        <v>725</v>
      </c>
      <c r="M62" s="4" t="s">
        <v>725</v>
      </c>
      <c r="N62" s="4" t="s">
        <v>725</v>
      </c>
      <c r="O62" s="4" t="s">
        <v>725</v>
      </c>
      <c r="P62" s="4">
        <v>1</v>
      </c>
      <c r="Q62" s="4" t="s">
        <v>725</v>
      </c>
      <c r="R62" s="4" t="s">
        <v>725</v>
      </c>
      <c r="S62" s="4" t="s">
        <v>725</v>
      </c>
      <c r="T62" s="4" t="s">
        <v>725</v>
      </c>
      <c r="U62" s="4" t="s">
        <v>725</v>
      </c>
      <c r="V62" s="4" t="s">
        <v>725</v>
      </c>
      <c r="W62" s="4" t="s">
        <v>725</v>
      </c>
      <c r="X62" s="4" t="s">
        <v>725</v>
      </c>
      <c r="Y62" s="4" t="s">
        <v>725</v>
      </c>
      <c r="Z62" s="4" t="s">
        <v>725</v>
      </c>
      <c r="AA62" s="4" t="s">
        <v>725</v>
      </c>
      <c r="AB62" s="9" t="s">
        <v>725</v>
      </c>
    </row>
    <row r="63" spans="1:28" ht="12">
      <c r="A63" s="8">
        <v>324</v>
      </c>
      <c r="B63" s="4" t="s">
        <v>722</v>
      </c>
      <c r="C63" s="4" t="s">
        <v>723</v>
      </c>
      <c r="D63" s="4">
        <v>7</v>
      </c>
      <c r="E63" s="4" t="s">
        <v>724</v>
      </c>
      <c r="F63" s="4">
        <v>4</v>
      </c>
      <c r="G63" s="4" t="s">
        <v>723</v>
      </c>
      <c r="H63" s="5">
        <v>146.0262</v>
      </c>
      <c r="I63" s="5">
        <v>146.1035</v>
      </c>
      <c r="J63" s="10" t="s">
        <v>730</v>
      </c>
      <c r="K63" s="4" t="s">
        <v>725</v>
      </c>
      <c r="L63" s="4" t="s">
        <v>725</v>
      </c>
      <c r="M63" s="4" t="s">
        <v>725</v>
      </c>
      <c r="N63" s="4" t="s">
        <v>725</v>
      </c>
      <c r="O63" s="4" t="s">
        <v>725</v>
      </c>
      <c r="P63" s="4">
        <v>1</v>
      </c>
      <c r="Q63" s="4" t="s">
        <v>725</v>
      </c>
      <c r="R63" s="4" t="s">
        <v>725</v>
      </c>
      <c r="S63" s="4" t="s">
        <v>725</v>
      </c>
      <c r="T63" s="4" t="s">
        <v>725</v>
      </c>
      <c r="U63" s="4" t="s">
        <v>725</v>
      </c>
      <c r="V63" s="4">
        <v>2</v>
      </c>
      <c r="W63" s="4" t="s">
        <v>725</v>
      </c>
      <c r="X63" s="4" t="s">
        <v>725</v>
      </c>
      <c r="Y63" s="4" t="s">
        <v>725</v>
      </c>
      <c r="Z63" s="4" t="s">
        <v>725</v>
      </c>
      <c r="AA63" s="4" t="s">
        <v>725</v>
      </c>
      <c r="AB63" s="9" t="s">
        <v>725</v>
      </c>
    </row>
    <row r="64" spans="1:28" ht="12">
      <c r="A64" s="8">
        <v>324</v>
      </c>
      <c r="B64" s="4" t="s">
        <v>722</v>
      </c>
      <c r="C64" s="4" t="s">
        <v>723</v>
      </c>
      <c r="D64" s="4">
        <v>8</v>
      </c>
      <c r="E64" s="4" t="s">
        <v>724</v>
      </c>
      <c r="F64" s="4">
        <v>1</v>
      </c>
      <c r="G64" s="4" t="s">
        <v>723</v>
      </c>
      <c r="H64" s="5">
        <v>148.6543</v>
      </c>
      <c r="I64" s="5">
        <v>148.7289</v>
      </c>
      <c r="J64" s="10" t="s">
        <v>729</v>
      </c>
      <c r="K64" s="4" t="s">
        <v>725</v>
      </c>
      <c r="L64" s="4" t="s">
        <v>725</v>
      </c>
      <c r="M64" s="4" t="s">
        <v>725</v>
      </c>
      <c r="N64" s="4" t="s">
        <v>725</v>
      </c>
      <c r="O64" s="4" t="s">
        <v>725</v>
      </c>
      <c r="P64" s="4">
        <v>1</v>
      </c>
      <c r="Q64" s="4" t="s">
        <v>725</v>
      </c>
      <c r="R64" s="4" t="s">
        <v>725</v>
      </c>
      <c r="S64" s="4" t="s">
        <v>725</v>
      </c>
      <c r="T64" s="4" t="s">
        <v>725</v>
      </c>
      <c r="U64" s="4" t="s">
        <v>725</v>
      </c>
      <c r="V64" s="4" t="s">
        <v>725</v>
      </c>
      <c r="W64" s="4" t="s">
        <v>725</v>
      </c>
      <c r="X64" s="4" t="s">
        <v>725</v>
      </c>
      <c r="Y64" s="4" t="s">
        <v>725</v>
      </c>
      <c r="Z64" s="4" t="s">
        <v>725</v>
      </c>
      <c r="AA64" s="4" t="s">
        <v>725</v>
      </c>
      <c r="AB64" s="9" t="s">
        <v>725</v>
      </c>
    </row>
    <row r="65" spans="1:28" ht="12">
      <c r="A65" s="8">
        <v>324</v>
      </c>
      <c r="B65" s="4" t="s">
        <v>722</v>
      </c>
      <c r="C65" s="4" t="s">
        <v>723</v>
      </c>
      <c r="D65" s="4">
        <v>8</v>
      </c>
      <c r="E65" s="4" t="s">
        <v>724</v>
      </c>
      <c r="F65" s="4">
        <v>1</v>
      </c>
      <c r="G65" s="4" t="s">
        <v>723</v>
      </c>
      <c r="H65" s="5">
        <v>148.7713</v>
      </c>
      <c r="I65" s="5">
        <v>149.0501</v>
      </c>
      <c r="J65" s="10" t="s">
        <v>735</v>
      </c>
      <c r="K65" s="4" t="s">
        <v>725</v>
      </c>
      <c r="L65" s="4" t="s">
        <v>725</v>
      </c>
      <c r="M65" s="4">
        <v>3</v>
      </c>
      <c r="N65" s="4" t="s">
        <v>725</v>
      </c>
      <c r="O65" s="4" t="s">
        <v>725</v>
      </c>
      <c r="P65" s="4">
        <v>1</v>
      </c>
      <c r="Q65" s="4" t="s">
        <v>725</v>
      </c>
      <c r="R65" s="4" t="s">
        <v>725</v>
      </c>
      <c r="S65" s="4">
        <v>2</v>
      </c>
      <c r="T65" s="4" t="s">
        <v>725</v>
      </c>
      <c r="U65" s="4" t="s">
        <v>725</v>
      </c>
      <c r="V65" s="4" t="s">
        <v>725</v>
      </c>
      <c r="W65" s="4" t="s">
        <v>725</v>
      </c>
      <c r="X65" s="4" t="s">
        <v>725</v>
      </c>
      <c r="Y65" s="4" t="s">
        <v>725</v>
      </c>
      <c r="Z65" s="4" t="s">
        <v>725</v>
      </c>
      <c r="AA65" s="4" t="s">
        <v>725</v>
      </c>
      <c r="AB65" s="9" t="s">
        <v>725</v>
      </c>
    </row>
    <row r="66" spans="1:28" ht="12">
      <c r="A66" s="8">
        <v>324</v>
      </c>
      <c r="B66" s="4" t="s">
        <v>722</v>
      </c>
      <c r="C66" s="4" t="s">
        <v>723</v>
      </c>
      <c r="D66" s="4">
        <v>8</v>
      </c>
      <c r="E66" s="4" t="s">
        <v>724</v>
      </c>
      <c r="F66" s="4">
        <v>1</v>
      </c>
      <c r="G66" s="4" t="s">
        <v>723</v>
      </c>
      <c r="H66" s="5">
        <v>149.0587</v>
      </c>
      <c r="I66" s="5">
        <v>149.0752</v>
      </c>
      <c r="J66" s="10" t="s">
        <v>727</v>
      </c>
      <c r="K66" s="4" t="s">
        <v>725</v>
      </c>
      <c r="L66" s="4" t="s">
        <v>725</v>
      </c>
      <c r="M66" s="4" t="s">
        <v>725</v>
      </c>
      <c r="N66" s="4" t="s">
        <v>725</v>
      </c>
      <c r="O66" s="4" t="s">
        <v>725</v>
      </c>
      <c r="P66" s="4">
        <v>1</v>
      </c>
      <c r="Q66" s="4" t="s">
        <v>725</v>
      </c>
      <c r="R66" s="4" t="s">
        <v>725</v>
      </c>
      <c r="S66" s="4">
        <v>2</v>
      </c>
      <c r="T66" s="4" t="s">
        <v>725</v>
      </c>
      <c r="U66" s="4" t="s">
        <v>725</v>
      </c>
      <c r="V66" s="4" t="s">
        <v>725</v>
      </c>
      <c r="W66" s="4" t="s">
        <v>725</v>
      </c>
      <c r="X66" s="4" t="s">
        <v>725</v>
      </c>
      <c r="Y66" s="4" t="s">
        <v>725</v>
      </c>
      <c r="Z66" s="4" t="s">
        <v>725</v>
      </c>
      <c r="AA66" s="4" t="s">
        <v>725</v>
      </c>
      <c r="AB66" s="9" t="s">
        <v>725</v>
      </c>
    </row>
    <row r="67" spans="1:28" ht="12">
      <c r="A67" s="8">
        <v>324</v>
      </c>
      <c r="B67" s="4" t="s">
        <v>722</v>
      </c>
      <c r="C67" s="4" t="s">
        <v>723</v>
      </c>
      <c r="D67" s="4">
        <v>8</v>
      </c>
      <c r="E67" s="4" t="s">
        <v>724</v>
      </c>
      <c r="F67" s="4">
        <v>1</v>
      </c>
      <c r="G67" s="4" t="s">
        <v>723</v>
      </c>
      <c r="H67" s="5">
        <v>149.1024</v>
      </c>
      <c r="I67" s="5">
        <v>149.1262</v>
      </c>
      <c r="J67" s="10" t="s">
        <v>729</v>
      </c>
      <c r="K67" s="4" t="s">
        <v>725</v>
      </c>
      <c r="L67" s="4" t="s">
        <v>725</v>
      </c>
      <c r="M67" s="4" t="s">
        <v>725</v>
      </c>
      <c r="N67" s="4" t="s">
        <v>725</v>
      </c>
      <c r="O67" s="4" t="s">
        <v>725</v>
      </c>
      <c r="P67" s="4">
        <v>1</v>
      </c>
      <c r="Q67" s="4" t="s">
        <v>725</v>
      </c>
      <c r="R67" s="4" t="s">
        <v>725</v>
      </c>
      <c r="S67" s="4" t="s">
        <v>725</v>
      </c>
      <c r="T67" s="4" t="s">
        <v>725</v>
      </c>
      <c r="U67" s="4" t="s">
        <v>725</v>
      </c>
      <c r="V67" s="4" t="s">
        <v>725</v>
      </c>
      <c r="W67" s="4" t="s">
        <v>725</v>
      </c>
      <c r="X67" s="4" t="s">
        <v>725</v>
      </c>
      <c r="Y67" s="4" t="s">
        <v>725</v>
      </c>
      <c r="Z67" s="4" t="s">
        <v>725</v>
      </c>
      <c r="AA67" s="4" t="s">
        <v>725</v>
      </c>
      <c r="AB67" s="9" t="s">
        <v>725</v>
      </c>
    </row>
    <row r="68" spans="1:28" ht="12">
      <c r="A68" s="8">
        <v>324</v>
      </c>
      <c r="B68" s="4" t="s">
        <v>722</v>
      </c>
      <c r="C68" s="4" t="s">
        <v>723</v>
      </c>
      <c r="D68" s="4">
        <v>8</v>
      </c>
      <c r="E68" s="4" t="s">
        <v>724</v>
      </c>
      <c r="F68" s="4">
        <v>1</v>
      </c>
      <c r="G68" s="4" t="s">
        <v>723</v>
      </c>
      <c r="H68" s="5">
        <v>149.2611</v>
      </c>
      <c r="I68" s="5">
        <v>149.3307</v>
      </c>
      <c r="J68" s="10" t="s">
        <v>729</v>
      </c>
      <c r="K68" s="4" t="s">
        <v>725</v>
      </c>
      <c r="L68" s="4" t="s">
        <v>725</v>
      </c>
      <c r="M68" s="4" t="s">
        <v>725</v>
      </c>
      <c r="N68" s="4" t="s">
        <v>725</v>
      </c>
      <c r="O68" s="4" t="s">
        <v>725</v>
      </c>
      <c r="P68" s="4">
        <v>1</v>
      </c>
      <c r="Q68" s="4" t="s">
        <v>725</v>
      </c>
      <c r="R68" s="4" t="s">
        <v>725</v>
      </c>
      <c r="S68" s="4" t="s">
        <v>725</v>
      </c>
      <c r="T68" s="4" t="s">
        <v>725</v>
      </c>
      <c r="U68" s="4" t="s">
        <v>725</v>
      </c>
      <c r="V68" s="4" t="s">
        <v>725</v>
      </c>
      <c r="W68" s="4" t="s">
        <v>725</v>
      </c>
      <c r="X68" s="4" t="s">
        <v>725</v>
      </c>
      <c r="Y68" s="4" t="s">
        <v>725</v>
      </c>
      <c r="Z68" s="4" t="s">
        <v>725</v>
      </c>
      <c r="AA68" s="4" t="s">
        <v>725</v>
      </c>
      <c r="AB68" s="9" t="s">
        <v>725</v>
      </c>
    </row>
    <row r="69" spans="1:28" ht="12">
      <c r="A69" s="8">
        <v>324</v>
      </c>
      <c r="B69" s="4" t="s">
        <v>722</v>
      </c>
      <c r="C69" s="4" t="s">
        <v>723</v>
      </c>
      <c r="D69" s="4">
        <v>8</v>
      </c>
      <c r="E69" s="4" t="s">
        <v>724</v>
      </c>
      <c r="F69" s="4">
        <v>1</v>
      </c>
      <c r="G69" s="4" t="s">
        <v>723</v>
      </c>
      <c r="H69" s="5">
        <v>149.4183</v>
      </c>
      <c r="I69" s="5">
        <v>149.5211</v>
      </c>
      <c r="J69" s="10" t="s">
        <v>728</v>
      </c>
      <c r="K69" s="4">
        <v>3</v>
      </c>
      <c r="L69" s="4" t="s">
        <v>725</v>
      </c>
      <c r="M69" s="4" t="s">
        <v>725</v>
      </c>
      <c r="N69" s="4" t="s">
        <v>725</v>
      </c>
      <c r="O69" s="4" t="s">
        <v>725</v>
      </c>
      <c r="P69" s="4">
        <v>1</v>
      </c>
      <c r="Q69" s="4" t="s">
        <v>725</v>
      </c>
      <c r="R69" s="4" t="s">
        <v>725</v>
      </c>
      <c r="S69" s="4">
        <v>2</v>
      </c>
      <c r="T69" s="4" t="s">
        <v>725</v>
      </c>
      <c r="U69" s="4" t="s">
        <v>725</v>
      </c>
      <c r="V69" s="4" t="s">
        <v>725</v>
      </c>
      <c r="W69" s="4" t="s">
        <v>725</v>
      </c>
      <c r="X69" s="4" t="s">
        <v>725</v>
      </c>
      <c r="Y69" s="4" t="s">
        <v>725</v>
      </c>
      <c r="Z69" s="4" t="s">
        <v>725</v>
      </c>
      <c r="AA69" s="4" t="s">
        <v>725</v>
      </c>
      <c r="AB69" s="9" t="s">
        <v>725</v>
      </c>
    </row>
    <row r="70" spans="1:28" ht="12">
      <c r="A70" s="8">
        <v>324</v>
      </c>
      <c r="B70" s="4" t="s">
        <v>722</v>
      </c>
      <c r="C70" s="4" t="s">
        <v>723</v>
      </c>
      <c r="D70" s="4">
        <v>8</v>
      </c>
      <c r="E70" s="4" t="s">
        <v>724</v>
      </c>
      <c r="F70" s="4">
        <v>1</v>
      </c>
      <c r="G70" s="4" t="s">
        <v>723</v>
      </c>
      <c r="H70" s="5">
        <v>149.6042</v>
      </c>
      <c r="I70" s="5">
        <v>149.6665</v>
      </c>
      <c r="J70" s="10" t="s">
        <v>733</v>
      </c>
      <c r="K70" s="4">
        <v>3</v>
      </c>
      <c r="L70" s="4" t="s">
        <v>725</v>
      </c>
      <c r="M70" s="4" t="s">
        <v>725</v>
      </c>
      <c r="N70" s="4" t="s">
        <v>725</v>
      </c>
      <c r="O70" s="4" t="s">
        <v>725</v>
      </c>
      <c r="P70" s="4">
        <v>1</v>
      </c>
      <c r="Q70" s="4" t="s">
        <v>725</v>
      </c>
      <c r="R70" s="4" t="s">
        <v>725</v>
      </c>
      <c r="S70" s="4">
        <v>2</v>
      </c>
      <c r="T70" s="4" t="s">
        <v>725</v>
      </c>
      <c r="U70" s="4" t="s">
        <v>725</v>
      </c>
      <c r="V70" s="4" t="s">
        <v>725</v>
      </c>
      <c r="W70" s="4" t="s">
        <v>725</v>
      </c>
      <c r="X70" s="4" t="s">
        <v>725</v>
      </c>
      <c r="Y70" s="4" t="s">
        <v>725</v>
      </c>
      <c r="Z70" s="4" t="s">
        <v>725</v>
      </c>
      <c r="AA70" s="4" t="s">
        <v>725</v>
      </c>
      <c r="AB70" s="9" t="s">
        <v>725</v>
      </c>
    </row>
    <row r="71" spans="1:28" ht="12">
      <c r="A71" s="8">
        <v>324</v>
      </c>
      <c r="B71" s="4" t="s">
        <v>722</v>
      </c>
      <c r="C71" s="4" t="s">
        <v>723</v>
      </c>
      <c r="D71" s="4">
        <v>8</v>
      </c>
      <c r="E71" s="4" t="s">
        <v>724</v>
      </c>
      <c r="F71" s="4">
        <v>2</v>
      </c>
      <c r="G71" s="4" t="s">
        <v>723</v>
      </c>
      <c r="H71" s="5">
        <v>150.0246</v>
      </c>
      <c r="I71" s="5">
        <v>150.2454</v>
      </c>
      <c r="J71" s="10" t="s">
        <v>729</v>
      </c>
      <c r="K71" s="4" t="s">
        <v>725</v>
      </c>
      <c r="L71" s="4" t="s">
        <v>725</v>
      </c>
      <c r="M71" s="4" t="s">
        <v>725</v>
      </c>
      <c r="N71" s="4" t="s">
        <v>725</v>
      </c>
      <c r="O71" s="4" t="s">
        <v>725</v>
      </c>
      <c r="P71" s="4">
        <v>1</v>
      </c>
      <c r="Q71" s="4" t="s">
        <v>725</v>
      </c>
      <c r="R71" s="4" t="s">
        <v>725</v>
      </c>
      <c r="S71" s="4">
        <v>2</v>
      </c>
      <c r="T71" s="4" t="s">
        <v>725</v>
      </c>
      <c r="U71" s="4" t="s">
        <v>725</v>
      </c>
      <c r="V71" s="4" t="s">
        <v>725</v>
      </c>
      <c r="W71" s="4" t="s">
        <v>725</v>
      </c>
      <c r="X71" s="4" t="s">
        <v>725</v>
      </c>
      <c r="Y71" s="4" t="s">
        <v>725</v>
      </c>
      <c r="Z71" s="4" t="s">
        <v>725</v>
      </c>
      <c r="AA71" s="4" t="s">
        <v>725</v>
      </c>
      <c r="AB71" s="9" t="s">
        <v>725</v>
      </c>
    </row>
    <row r="72" spans="1:28" ht="12">
      <c r="A72" s="8">
        <v>324</v>
      </c>
      <c r="B72" s="4" t="s">
        <v>722</v>
      </c>
      <c r="C72" s="4" t="s">
        <v>723</v>
      </c>
      <c r="D72" s="4">
        <v>8</v>
      </c>
      <c r="E72" s="4" t="s">
        <v>724</v>
      </c>
      <c r="F72" s="4">
        <v>2</v>
      </c>
      <c r="G72" s="4" t="s">
        <v>723</v>
      </c>
      <c r="H72" s="5">
        <v>150.3142</v>
      </c>
      <c r="I72" s="5">
        <v>150.4102</v>
      </c>
      <c r="J72" s="10" t="s">
        <v>741</v>
      </c>
      <c r="K72" s="4" t="s">
        <v>725</v>
      </c>
      <c r="L72" s="4" t="s">
        <v>725</v>
      </c>
      <c r="M72" s="4" t="s">
        <v>725</v>
      </c>
      <c r="N72" s="4" t="s">
        <v>725</v>
      </c>
      <c r="O72" s="4" t="s">
        <v>725</v>
      </c>
      <c r="P72" s="4">
        <v>1</v>
      </c>
      <c r="Q72" s="4" t="s">
        <v>725</v>
      </c>
      <c r="R72" s="4" t="s">
        <v>725</v>
      </c>
      <c r="S72" s="4">
        <v>2</v>
      </c>
      <c r="T72" s="4" t="s">
        <v>725</v>
      </c>
      <c r="U72" s="4" t="s">
        <v>725</v>
      </c>
      <c r="V72" s="4" t="s">
        <v>725</v>
      </c>
      <c r="W72" s="4" t="s">
        <v>725</v>
      </c>
      <c r="X72" s="4" t="s">
        <v>725</v>
      </c>
      <c r="Y72" s="4" t="s">
        <v>725</v>
      </c>
      <c r="Z72" s="4" t="s">
        <v>725</v>
      </c>
      <c r="AA72" s="4" t="s">
        <v>725</v>
      </c>
      <c r="AB72" s="9" t="s">
        <v>725</v>
      </c>
    </row>
    <row r="73" spans="1:28" ht="12">
      <c r="A73" s="8">
        <v>324</v>
      </c>
      <c r="B73" s="4" t="s">
        <v>722</v>
      </c>
      <c r="C73" s="4" t="s">
        <v>723</v>
      </c>
      <c r="D73" s="4">
        <v>8</v>
      </c>
      <c r="E73" s="4" t="s">
        <v>724</v>
      </c>
      <c r="F73" s="4">
        <v>2</v>
      </c>
      <c r="G73" s="4" t="s">
        <v>723</v>
      </c>
      <c r="H73" s="5">
        <v>150.6769</v>
      </c>
      <c r="I73" s="5">
        <v>150.7088</v>
      </c>
      <c r="J73" s="10" t="s">
        <v>727</v>
      </c>
      <c r="K73" s="4" t="s">
        <v>725</v>
      </c>
      <c r="L73" s="4" t="s">
        <v>725</v>
      </c>
      <c r="M73" s="4" t="s">
        <v>725</v>
      </c>
      <c r="N73" s="4" t="s">
        <v>725</v>
      </c>
      <c r="O73" s="4" t="s">
        <v>725</v>
      </c>
      <c r="P73" s="4">
        <v>1</v>
      </c>
      <c r="Q73" s="4" t="s">
        <v>725</v>
      </c>
      <c r="R73" s="4" t="s">
        <v>725</v>
      </c>
      <c r="S73" s="4">
        <v>2</v>
      </c>
      <c r="T73" s="4" t="s">
        <v>725</v>
      </c>
      <c r="U73" s="4" t="s">
        <v>725</v>
      </c>
      <c r="V73" s="4" t="s">
        <v>725</v>
      </c>
      <c r="W73" s="4" t="s">
        <v>725</v>
      </c>
      <c r="X73" s="4" t="s">
        <v>725</v>
      </c>
      <c r="Y73" s="4" t="s">
        <v>725</v>
      </c>
      <c r="Z73" s="4" t="s">
        <v>725</v>
      </c>
      <c r="AA73" s="4" t="s">
        <v>725</v>
      </c>
      <c r="AB73" s="9" t="s">
        <v>725</v>
      </c>
    </row>
    <row r="74" spans="1:28" ht="12">
      <c r="A74" s="8">
        <v>324</v>
      </c>
      <c r="B74" s="4" t="s">
        <v>722</v>
      </c>
      <c r="C74" s="4" t="s">
        <v>723</v>
      </c>
      <c r="D74" s="4">
        <v>8</v>
      </c>
      <c r="E74" s="4" t="s">
        <v>724</v>
      </c>
      <c r="F74" s="4">
        <v>2</v>
      </c>
      <c r="G74" s="4" t="s">
        <v>723</v>
      </c>
      <c r="H74" s="5">
        <v>150.7168</v>
      </c>
      <c r="I74" s="5">
        <v>150.9404</v>
      </c>
      <c r="J74" s="10" t="s">
        <v>729</v>
      </c>
      <c r="K74" s="4" t="s">
        <v>725</v>
      </c>
      <c r="L74" s="4" t="s">
        <v>725</v>
      </c>
      <c r="M74" s="4" t="s">
        <v>725</v>
      </c>
      <c r="N74" s="4" t="s">
        <v>725</v>
      </c>
      <c r="O74" s="4" t="s">
        <v>725</v>
      </c>
      <c r="P74" s="4">
        <v>1</v>
      </c>
      <c r="Q74" s="4" t="s">
        <v>725</v>
      </c>
      <c r="R74" s="4" t="s">
        <v>725</v>
      </c>
      <c r="S74" s="4">
        <v>2</v>
      </c>
      <c r="T74" s="4" t="s">
        <v>725</v>
      </c>
      <c r="U74" s="4" t="s">
        <v>725</v>
      </c>
      <c r="V74" s="4" t="s">
        <v>725</v>
      </c>
      <c r="W74" s="4" t="s">
        <v>725</v>
      </c>
      <c r="X74" s="4" t="s">
        <v>725</v>
      </c>
      <c r="Y74" s="4" t="s">
        <v>725</v>
      </c>
      <c r="Z74" s="4" t="s">
        <v>725</v>
      </c>
      <c r="AA74" s="4" t="s">
        <v>725</v>
      </c>
      <c r="AB74" s="9" t="s">
        <v>725</v>
      </c>
    </row>
    <row r="75" spans="1:28" ht="12">
      <c r="A75" s="8">
        <v>324</v>
      </c>
      <c r="B75" s="4" t="s">
        <v>722</v>
      </c>
      <c r="C75" s="4" t="s">
        <v>723</v>
      </c>
      <c r="D75" s="4">
        <v>8</v>
      </c>
      <c r="E75" s="4" t="s">
        <v>724</v>
      </c>
      <c r="F75" s="4">
        <v>2</v>
      </c>
      <c r="G75" s="4" t="s">
        <v>723</v>
      </c>
      <c r="H75" s="5">
        <v>151.0712</v>
      </c>
      <c r="I75" s="5">
        <v>151.125</v>
      </c>
      <c r="J75" s="10" t="s">
        <v>731</v>
      </c>
      <c r="K75" s="4" t="s">
        <v>725</v>
      </c>
      <c r="L75" s="4" t="s">
        <v>725</v>
      </c>
      <c r="M75" s="4" t="s">
        <v>725</v>
      </c>
      <c r="N75" s="4" t="s">
        <v>725</v>
      </c>
      <c r="O75" s="4" t="s">
        <v>725</v>
      </c>
      <c r="P75" s="4">
        <v>1</v>
      </c>
      <c r="Q75" s="4" t="s">
        <v>725</v>
      </c>
      <c r="R75" s="4" t="s">
        <v>725</v>
      </c>
      <c r="S75" s="4">
        <v>2</v>
      </c>
      <c r="T75" s="4" t="s">
        <v>725</v>
      </c>
      <c r="U75" s="4" t="s">
        <v>725</v>
      </c>
      <c r="V75" s="4" t="s">
        <v>725</v>
      </c>
      <c r="W75" s="4" t="s">
        <v>725</v>
      </c>
      <c r="X75" s="4" t="s">
        <v>725</v>
      </c>
      <c r="Y75" s="4" t="s">
        <v>725</v>
      </c>
      <c r="Z75" s="4" t="s">
        <v>725</v>
      </c>
      <c r="AA75" s="4" t="s">
        <v>725</v>
      </c>
      <c r="AB75" s="9" t="s">
        <v>725</v>
      </c>
    </row>
    <row r="76" spans="1:28" ht="12">
      <c r="A76" s="8">
        <v>324</v>
      </c>
      <c r="B76" s="4" t="s">
        <v>722</v>
      </c>
      <c r="C76" s="4" t="s">
        <v>723</v>
      </c>
      <c r="D76" s="4">
        <v>8</v>
      </c>
      <c r="E76" s="4" t="s">
        <v>724</v>
      </c>
      <c r="F76" s="4">
        <v>2</v>
      </c>
      <c r="G76" s="4" t="s">
        <v>723</v>
      </c>
      <c r="H76" s="5">
        <v>151.1643</v>
      </c>
      <c r="I76" s="5">
        <v>151.2072</v>
      </c>
      <c r="J76" s="10" t="s">
        <v>731</v>
      </c>
      <c r="K76" s="4" t="s">
        <v>725</v>
      </c>
      <c r="L76" s="4" t="s">
        <v>725</v>
      </c>
      <c r="M76" s="4" t="s">
        <v>725</v>
      </c>
      <c r="N76" s="4" t="s">
        <v>725</v>
      </c>
      <c r="O76" s="4" t="s">
        <v>725</v>
      </c>
      <c r="P76" s="4">
        <v>1</v>
      </c>
      <c r="Q76" s="4" t="s">
        <v>725</v>
      </c>
      <c r="R76" s="4" t="s">
        <v>725</v>
      </c>
      <c r="S76" s="4">
        <v>2</v>
      </c>
      <c r="T76" s="4" t="s">
        <v>725</v>
      </c>
      <c r="U76" s="4" t="s">
        <v>725</v>
      </c>
      <c r="V76" s="4" t="s">
        <v>725</v>
      </c>
      <c r="W76" s="4" t="s">
        <v>725</v>
      </c>
      <c r="X76" s="4" t="s">
        <v>725</v>
      </c>
      <c r="Y76" s="4" t="s">
        <v>725</v>
      </c>
      <c r="Z76" s="4" t="s">
        <v>725</v>
      </c>
      <c r="AA76" s="4" t="s">
        <v>725</v>
      </c>
      <c r="AB76" s="9" t="s">
        <v>725</v>
      </c>
    </row>
    <row r="77" spans="1:28" ht="12">
      <c r="A77" s="8">
        <v>324</v>
      </c>
      <c r="B77" s="4" t="s">
        <v>722</v>
      </c>
      <c r="C77" s="4" t="s">
        <v>723</v>
      </c>
      <c r="D77" s="4">
        <v>9</v>
      </c>
      <c r="E77" s="4" t="s">
        <v>724</v>
      </c>
      <c r="F77" s="4">
        <v>1</v>
      </c>
      <c r="G77" s="4" t="s">
        <v>723</v>
      </c>
      <c r="H77" s="5">
        <v>153.4993</v>
      </c>
      <c r="I77" s="5">
        <v>153.5275</v>
      </c>
      <c r="J77" s="10" t="s">
        <v>737</v>
      </c>
      <c r="K77" s="4" t="s">
        <v>725</v>
      </c>
      <c r="L77" s="4" t="s">
        <v>725</v>
      </c>
      <c r="M77" s="4" t="s">
        <v>725</v>
      </c>
      <c r="N77" s="4" t="s">
        <v>725</v>
      </c>
      <c r="O77" s="4" t="s">
        <v>725</v>
      </c>
      <c r="P77" s="4">
        <v>1</v>
      </c>
      <c r="Q77" s="4" t="s">
        <v>725</v>
      </c>
      <c r="R77" s="4" t="s">
        <v>725</v>
      </c>
      <c r="S77" s="4" t="s">
        <v>725</v>
      </c>
      <c r="T77" s="4" t="s">
        <v>725</v>
      </c>
      <c r="U77" s="4" t="s">
        <v>725</v>
      </c>
      <c r="V77" s="4" t="s">
        <v>725</v>
      </c>
      <c r="W77" s="4" t="s">
        <v>725</v>
      </c>
      <c r="X77" s="4" t="s">
        <v>725</v>
      </c>
      <c r="Y77" s="4" t="s">
        <v>725</v>
      </c>
      <c r="Z77" s="4" t="s">
        <v>725</v>
      </c>
      <c r="AA77" s="4" t="s">
        <v>725</v>
      </c>
      <c r="AB77" s="9" t="s">
        <v>725</v>
      </c>
    </row>
    <row r="78" spans="1:28" ht="12">
      <c r="A78" s="8">
        <v>324</v>
      </c>
      <c r="B78" s="4" t="s">
        <v>722</v>
      </c>
      <c r="C78" s="4" t="s">
        <v>723</v>
      </c>
      <c r="D78" s="4">
        <v>9</v>
      </c>
      <c r="E78" s="4" t="s">
        <v>724</v>
      </c>
      <c r="F78" s="4">
        <v>1</v>
      </c>
      <c r="G78" s="4" t="s">
        <v>723</v>
      </c>
      <c r="H78" s="5">
        <v>153.5356</v>
      </c>
      <c r="I78" s="5">
        <v>153.5711</v>
      </c>
      <c r="J78" s="10" t="s">
        <v>729</v>
      </c>
      <c r="K78" s="4" t="s">
        <v>725</v>
      </c>
      <c r="L78" s="4" t="s">
        <v>725</v>
      </c>
      <c r="M78" s="4">
        <v>3</v>
      </c>
      <c r="N78" s="4" t="s">
        <v>725</v>
      </c>
      <c r="O78" s="4" t="s">
        <v>725</v>
      </c>
      <c r="P78" s="4">
        <v>1</v>
      </c>
      <c r="Q78" s="4" t="s">
        <v>725</v>
      </c>
      <c r="R78" s="4" t="s">
        <v>725</v>
      </c>
      <c r="S78" s="4">
        <v>2</v>
      </c>
      <c r="T78" s="4" t="s">
        <v>725</v>
      </c>
      <c r="U78" s="4" t="s">
        <v>725</v>
      </c>
      <c r="V78" s="4" t="s">
        <v>725</v>
      </c>
      <c r="W78" s="4" t="s">
        <v>725</v>
      </c>
      <c r="X78" s="4" t="s">
        <v>725</v>
      </c>
      <c r="Y78" s="4" t="s">
        <v>725</v>
      </c>
      <c r="Z78" s="4" t="s">
        <v>725</v>
      </c>
      <c r="AA78" s="4" t="s">
        <v>725</v>
      </c>
      <c r="AB78" s="9" t="s">
        <v>725</v>
      </c>
    </row>
    <row r="79" spans="1:28" ht="12">
      <c r="A79" s="8">
        <v>324</v>
      </c>
      <c r="B79" s="4" t="s">
        <v>722</v>
      </c>
      <c r="C79" s="4" t="s">
        <v>723</v>
      </c>
      <c r="D79" s="4">
        <v>9</v>
      </c>
      <c r="E79" s="4" t="s">
        <v>724</v>
      </c>
      <c r="F79" s="4">
        <v>1</v>
      </c>
      <c r="G79" s="4" t="s">
        <v>723</v>
      </c>
      <c r="H79" s="5">
        <v>153.7449</v>
      </c>
      <c r="I79" s="5">
        <v>153.7974</v>
      </c>
      <c r="J79" s="10" t="s">
        <v>731</v>
      </c>
      <c r="K79" s="4" t="s">
        <v>725</v>
      </c>
      <c r="L79" s="4" t="s">
        <v>725</v>
      </c>
      <c r="M79" s="4" t="s">
        <v>725</v>
      </c>
      <c r="N79" s="4" t="s">
        <v>725</v>
      </c>
      <c r="O79" s="4" t="s">
        <v>725</v>
      </c>
      <c r="P79" s="4">
        <v>1</v>
      </c>
      <c r="Q79" s="4" t="s">
        <v>725</v>
      </c>
      <c r="R79" s="4" t="s">
        <v>725</v>
      </c>
      <c r="S79" s="4" t="s">
        <v>725</v>
      </c>
      <c r="T79" s="4" t="s">
        <v>725</v>
      </c>
      <c r="U79" s="4" t="s">
        <v>725</v>
      </c>
      <c r="V79" s="4" t="s">
        <v>725</v>
      </c>
      <c r="W79" s="4" t="s">
        <v>725</v>
      </c>
      <c r="X79" s="4" t="s">
        <v>725</v>
      </c>
      <c r="Y79" s="4" t="s">
        <v>725</v>
      </c>
      <c r="Z79" s="4" t="s">
        <v>725</v>
      </c>
      <c r="AA79" s="4" t="s">
        <v>725</v>
      </c>
      <c r="AB79" s="9" t="s">
        <v>725</v>
      </c>
    </row>
    <row r="80" spans="1:28" ht="12">
      <c r="A80" s="8">
        <v>324</v>
      </c>
      <c r="B80" s="4" t="s">
        <v>722</v>
      </c>
      <c r="C80" s="4" t="s">
        <v>723</v>
      </c>
      <c r="D80" s="4">
        <v>9</v>
      </c>
      <c r="E80" s="4" t="s">
        <v>724</v>
      </c>
      <c r="F80" s="4">
        <v>1</v>
      </c>
      <c r="G80" s="4" t="s">
        <v>723</v>
      </c>
      <c r="H80" s="5">
        <v>153.8028</v>
      </c>
      <c r="I80" s="5">
        <v>153.8414</v>
      </c>
      <c r="J80" s="10" t="s">
        <v>728</v>
      </c>
      <c r="K80" s="4" t="s">
        <v>725</v>
      </c>
      <c r="L80" s="4" t="s">
        <v>725</v>
      </c>
      <c r="M80" s="4" t="s">
        <v>725</v>
      </c>
      <c r="N80" s="4" t="s">
        <v>725</v>
      </c>
      <c r="O80" s="4" t="s">
        <v>725</v>
      </c>
      <c r="P80" s="4">
        <v>1</v>
      </c>
      <c r="Q80" s="4" t="s">
        <v>725</v>
      </c>
      <c r="R80" s="4" t="s">
        <v>725</v>
      </c>
      <c r="S80" s="4" t="s">
        <v>725</v>
      </c>
      <c r="T80" s="4" t="s">
        <v>725</v>
      </c>
      <c r="U80" s="4" t="s">
        <v>725</v>
      </c>
      <c r="V80" s="4" t="s">
        <v>725</v>
      </c>
      <c r="W80" s="4" t="s">
        <v>725</v>
      </c>
      <c r="X80" s="4" t="s">
        <v>725</v>
      </c>
      <c r="Y80" s="4" t="s">
        <v>725</v>
      </c>
      <c r="Z80" s="4" t="s">
        <v>725</v>
      </c>
      <c r="AA80" s="4" t="s">
        <v>725</v>
      </c>
      <c r="AB80" s="9" t="s">
        <v>725</v>
      </c>
    </row>
    <row r="81" spans="1:28" ht="12">
      <c r="A81" s="8">
        <v>324</v>
      </c>
      <c r="B81" s="4" t="s">
        <v>722</v>
      </c>
      <c r="C81" s="4" t="s">
        <v>723</v>
      </c>
      <c r="D81" s="4">
        <v>9</v>
      </c>
      <c r="E81" s="4" t="s">
        <v>724</v>
      </c>
      <c r="F81" s="4">
        <v>1</v>
      </c>
      <c r="G81" s="4" t="s">
        <v>723</v>
      </c>
      <c r="H81" s="5">
        <v>153.9813</v>
      </c>
      <c r="I81" s="5">
        <v>153.9992</v>
      </c>
      <c r="J81" s="10" t="s">
        <v>737</v>
      </c>
      <c r="K81" s="4" t="s">
        <v>725</v>
      </c>
      <c r="L81" s="4" t="s">
        <v>725</v>
      </c>
      <c r="M81" s="4" t="s">
        <v>725</v>
      </c>
      <c r="N81" s="4" t="s">
        <v>725</v>
      </c>
      <c r="O81" s="4" t="s">
        <v>725</v>
      </c>
      <c r="P81" s="4">
        <v>1</v>
      </c>
      <c r="Q81" s="4" t="s">
        <v>725</v>
      </c>
      <c r="R81" s="4" t="s">
        <v>725</v>
      </c>
      <c r="S81" s="4" t="s">
        <v>725</v>
      </c>
      <c r="T81" s="4" t="s">
        <v>725</v>
      </c>
      <c r="U81" s="4" t="s">
        <v>725</v>
      </c>
      <c r="V81" s="4" t="s">
        <v>725</v>
      </c>
      <c r="W81" s="4" t="s">
        <v>725</v>
      </c>
      <c r="X81" s="4" t="s">
        <v>725</v>
      </c>
      <c r="Y81" s="4" t="s">
        <v>725</v>
      </c>
      <c r="Z81" s="4" t="s">
        <v>725</v>
      </c>
      <c r="AA81" s="4" t="s">
        <v>725</v>
      </c>
      <c r="AB81" s="9" t="s">
        <v>725</v>
      </c>
    </row>
    <row r="82" spans="1:28" ht="12">
      <c r="A82" s="8">
        <v>324</v>
      </c>
      <c r="B82" s="4" t="s">
        <v>722</v>
      </c>
      <c r="C82" s="4" t="s">
        <v>723</v>
      </c>
      <c r="D82" s="4">
        <v>9</v>
      </c>
      <c r="E82" s="4" t="s">
        <v>724</v>
      </c>
      <c r="F82" s="4">
        <v>1</v>
      </c>
      <c r="G82" s="4" t="s">
        <v>723</v>
      </c>
      <c r="H82" s="5">
        <v>154.1554</v>
      </c>
      <c r="I82" s="5">
        <v>154.3288</v>
      </c>
      <c r="J82" s="10" t="s">
        <v>731</v>
      </c>
      <c r="K82" s="4" t="s">
        <v>725</v>
      </c>
      <c r="L82" s="4" t="s">
        <v>725</v>
      </c>
      <c r="M82" s="4" t="s">
        <v>725</v>
      </c>
      <c r="N82" s="4" t="s">
        <v>725</v>
      </c>
      <c r="O82" s="4" t="s">
        <v>725</v>
      </c>
      <c r="P82" s="4">
        <v>1</v>
      </c>
      <c r="Q82" s="4" t="s">
        <v>725</v>
      </c>
      <c r="R82" s="4" t="s">
        <v>725</v>
      </c>
      <c r="S82" s="4" t="s">
        <v>725</v>
      </c>
      <c r="T82" s="4" t="s">
        <v>725</v>
      </c>
      <c r="U82" s="4" t="s">
        <v>725</v>
      </c>
      <c r="V82" s="4" t="s">
        <v>725</v>
      </c>
      <c r="W82" s="4" t="s">
        <v>725</v>
      </c>
      <c r="X82" s="4" t="s">
        <v>725</v>
      </c>
      <c r="Y82" s="4" t="s">
        <v>725</v>
      </c>
      <c r="Z82" s="4" t="s">
        <v>725</v>
      </c>
      <c r="AA82" s="4" t="s">
        <v>725</v>
      </c>
      <c r="AB82" s="9" t="s">
        <v>725</v>
      </c>
    </row>
    <row r="83" spans="1:28" ht="12">
      <c r="A83" s="8">
        <v>324</v>
      </c>
      <c r="B83" s="4" t="s">
        <v>722</v>
      </c>
      <c r="C83" s="4" t="s">
        <v>723</v>
      </c>
      <c r="D83" s="4">
        <v>9</v>
      </c>
      <c r="E83" s="4" t="s">
        <v>724</v>
      </c>
      <c r="F83" s="4">
        <v>1</v>
      </c>
      <c r="G83" s="4" t="s">
        <v>723</v>
      </c>
      <c r="H83" s="5">
        <v>154.3303</v>
      </c>
      <c r="I83" s="5">
        <v>154.3798</v>
      </c>
      <c r="J83" s="10" t="s">
        <v>731</v>
      </c>
      <c r="K83" s="4" t="s">
        <v>725</v>
      </c>
      <c r="L83" s="4" t="s">
        <v>725</v>
      </c>
      <c r="M83" s="4" t="s">
        <v>725</v>
      </c>
      <c r="N83" s="4" t="s">
        <v>725</v>
      </c>
      <c r="O83" s="4" t="s">
        <v>725</v>
      </c>
      <c r="P83" s="4">
        <v>1</v>
      </c>
      <c r="Q83" s="4" t="s">
        <v>725</v>
      </c>
      <c r="R83" s="4" t="s">
        <v>725</v>
      </c>
      <c r="S83" s="4" t="s">
        <v>725</v>
      </c>
      <c r="T83" s="4" t="s">
        <v>725</v>
      </c>
      <c r="U83" s="4" t="s">
        <v>725</v>
      </c>
      <c r="V83" s="4" t="s">
        <v>725</v>
      </c>
      <c r="W83" s="4" t="s">
        <v>725</v>
      </c>
      <c r="X83" s="4" t="s">
        <v>725</v>
      </c>
      <c r="Y83" s="4" t="s">
        <v>725</v>
      </c>
      <c r="Z83" s="4" t="s">
        <v>725</v>
      </c>
      <c r="AA83" s="4" t="s">
        <v>725</v>
      </c>
      <c r="AB83" s="9" t="s">
        <v>725</v>
      </c>
    </row>
    <row r="84" spans="1:28" ht="12">
      <c r="A84" s="8">
        <v>324</v>
      </c>
      <c r="B84" s="4" t="s">
        <v>722</v>
      </c>
      <c r="C84" s="4" t="s">
        <v>723</v>
      </c>
      <c r="D84" s="4">
        <v>9</v>
      </c>
      <c r="E84" s="4" t="s">
        <v>724</v>
      </c>
      <c r="F84" s="4">
        <v>1</v>
      </c>
      <c r="G84" s="4" t="s">
        <v>723</v>
      </c>
      <c r="H84" s="5">
        <v>154.3762</v>
      </c>
      <c r="I84" s="5">
        <v>154.44</v>
      </c>
      <c r="J84" s="10" t="s">
        <v>731</v>
      </c>
      <c r="K84" s="4" t="s">
        <v>725</v>
      </c>
      <c r="L84" s="4" t="s">
        <v>725</v>
      </c>
      <c r="M84" s="4" t="s">
        <v>725</v>
      </c>
      <c r="N84" s="4" t="s">
        <v>725</v>
      </c>
      <c r="O84" s="4" t="s">
        <v>725</v>
      </c>
      <c r="P84" s="4">
        <v>1</v>
      </c>
      <c r="Q84" s="4" t="s">
        <v>725</v>
      </c>
      <c r="R84" s="4" t="s">
        <v>725</v>
      </c>
      <c r="S84" s="4" t="s">
        <v>725</v>
      </c>
      <c r="T84" s="4" t="s">
        <v>725</v>
      </c>
      <c r="U84" s="4" t="s">
        <v>725</v>
      </c>
      <c r="V84" s="4" t="s">
        <v>725</v>
      </c>
      <c r="W84" s="4" t="s">
        <v>725</v>
      </c>
      <c r="X84" s="4" t="s">
        <v>725</v>
      </c>
      <c r="Y84" s="4" t="s">
        <v>725</v>
      </c>
      <c r="Z84" s="4" t="s">
        <v>725</v>
      </c>
      <c r="AA84" s="4" t="s">
        <v>725</v>
      </c>
      <c r="AB84" s="9" t="s">
        <v>725</v>
      </c>
    </row>
    <row r="85" spans="1:28" ht="12">
      <c r="A85" s="8">
        <v>324</v>
      </c>
      <c r="B85" s="4" t="s">
        <v>722</v>
      </c>
      <c r="C85" s="4" t="s">
        <v>723</v>
      </c>
      <c r="D85" s="4">
        <v>9</v>
      </c>
      <c r="E85" s="4" t="s">
        <v>724</v>
      </c>
      <c r="F85" s="4">
        <v>1</v>
      </c>
      <c r="G85" s="4" t="s">
        <v>723</v>
      </c>
      <c r="H85" s="5">
        <v>154.5921</v>
      </c>
      <c r="I85" s="5">
        <v>154.6782</v>
      </c>
      <c r="J85" s="10" t="s">
        <v>728</v>
      </c>
      <c r="K85" s="4" t="s">
        <v>725</v>
      </c>
      <c r="L85" s="4" t="s">
        <v>725</v>
      </c>
      <c r="M85" s="4">
        <v>3</v>
      </c>
      <c r="N85" s="4" t="s">
        <v>725</v>
      </c>
      <c r="O85" s="4" t="s">
        <v>725</v>
      </c>
      <c r="P85" s="4">
        <v>1</v>
      </c>
      <c r="Q85" s="4" t="s">
        <v>725</v>
      </c>
      <c r="R85" s="4" t="s">
        <v>725</v>
      </c>
      <c r="S85" s="4">
        <v>2</v>
      </c>
      <c r="T85" s="4" t="s">
        <v>725</v>
      </c>
      <c r="U85" s="4" t="s">
        <v>725</v>
      </c>
      <c r="V85" s="4" t="s">
        <v>725</v>
      </c>
      <c r="W85" s="4" t="s">
        <v>725</v>
      </c>
      <c r="X85" s="4" t="s">
        <v>725</v>
      </c>
      <c r="Y85" s="4" t="s">
        <v>725</v>
      </c>
      <c r="Z85" s="4" t="s">
        <v>725</v>
      </c>
      <c r="AA85" s="4" t="s">
        <v>725</v>
      </c>
      <c r="AB85" s="9" t="s">
        <v>725</v>
      </c>
    </row>
    <row r="86" spans="1:28" ht="12">
      <c r="A86" s="8">
        <v>324</v>
      </c>
      <c r="B86" s="4" t="s">
        <v>722</v>
      </c>
      <c r="C86" s="4" t="s">
        <v>723</v>
      </c>
      <c r="D86" s="4">
        <v>9</v>
      </c>
      <c r="E86" s="4" t="s">
        <v>724</v>
      </c>
      <c r="F86" s="4">
        <v>2</v>
      </c>
      <c r="G86" s="4" t="s">
        <v>723</v>
      </c>
      <c r="H86" s="5">
        <v>155.0081</v>
      </c>
      <c r="I86" s="5">
        <v>155.1899</v>
      </c>
      <c r="J86" s="10" t="s">
        <v>732</v>
      </c>
      <c r="K86" s="4" t="s">
        <v>725</v>
      </c>
      <c r="L86" s="4" t="s">
        <v>725</v>
      </c>
      <c r="M86" s="4" t="s">
        <v>725</v>
      </c>
      <c r="N86" s="4" t="s">
        <v>725</v>
      </c>
      <c r="O86" s="4" t="s">
        <v>725</v>
      </c>
      <c r="P86" s="4">
        <v>1</v>
      </c>
      <c r="Q86" s="4" t="s">
        <v>725</v>
      </c>
      <c r="R86" s="4" t="s">
        <v>725</v>
      </c>
      <c r="S86" s="4">
        <v>2</v>
      </c>
      <c r="T86" s="4" t="s">
        <v>725</v>
      </c>
      <c r="U86" s="4" t="s">
        <v>725</v>
      </c>
      <c r="V86" s="4" t="s">
        <v>725</v>
      </c>
      <c r="W86" s="4" t="s">
        <v>725</v>
      </c>
      <c r="X86" s="4" t="s">
        <v>725</v>
      </c>
      <c r="Y86" s="4" t="s">
        <v>725</v>
      </c>
      <c r="Z86" s="4" t="s">
        <v>725</v>
      </c>
      <c r="AA86" s="4" t="s">
        <v>725</v>
      </c>
      <c r="AB86" s="9" t="s">
        <v>725</v>
      </c>
    </row>
    <row r="87" spans="1:28" ht="12">
      <c r="A87" s="8">
        <v>324</v>
      </c>
      <c r="B87" s="4" t="s">
        <v>722</v>
      </c>
      <c r="C87" s="4" t="s">
        <v>723</v>
      </c>
      <c r="D87" s="4">
        <v>9</v>
      </c>
      <c r="E87" s="4" t="s">
        <v>724</v>
      </c>
      <c r="F87" s="4">
        <v>2</v>
      </c>
      <c r="G87" s="4" t="s">
        <v>723</v>
      </c>
      <c r="H87" s="5">
        <v>155.1756</v>
      </c>
      <c r="I87" s="5">
        <v>155.2435</v>
      </c>
      <c r="J87" s="10" t="s">
        <v>727</v>
      </c>
      <c r="K87" s="4" t="s">
        <v>725</v>
      </c>
      <c r="L87" s="4" t="s">
        <v>725</v>
      </c>
      <c r="M87" s="4">
        <v>3</v>
      </c>
      <c r="N87" s="4" t="s">
        <v>725</v>
      </c>
      <c r="O87" s="4" t="s">
        <v>725</v>
      </c>
      <c r="P87" s="4">
        <v>1</v>
      </c>
      <c r="Q87" s="4" t="s">
        <v>725</v>
      </c>
      <c r="R87" s="4" t="s">
        <v>725</v>
      </c>
      <c r="S87" s="4">
        <v>2</v>
      </c>
      <c r="T87" s="4" t="s">
        <v>725</v>
      </c>
      <c r="U87" s="4" t="s">
        <v>725</v>
      </c>
      <c r="V87" s="4" t="s">
        <v>725</v>
      </c>
      <c r="W87" s="4" t="s">
        <v>725</v>
      </c>
      <c r="X87" s="4" t="s">
        <v>725</v>
      </c>
      <c r="Y87" s="4" t="s">
        <v>725</v>
      </c>
      <c r="Z87" s="4" t="s">
        <v>725</v>
      </c>
      <c r="AA87" s="4" t="s">
        <v>725</v>
      </c>
      <c r="AB87" s="9" t="s">
        <v>725</v>
      </c>
    </row>
    <row r="88" spans="1:28" ht="12">
      <c r="A88" s="8">
        <v>324</v>
      </c>
      <c r="B88" s="4" t="s">
        <v>722</v>
      </c>
      <c r="C88" s="4" t="s">
        <v>723</v>
      </c>
      <c r="D88" s="4">
        <v>9</v>
      </c>
      <c r="E88" s="4" t="s">
        <v>724</v>
      </c>
      <c r="F88" s="4">
        <v>2</v>
      </c>
      <c r="G88" s="4" t="s">
        <v>723</v>
      </c>
      <c r="H88" s="5">
        <v>155.3364</v>
      </c>
      <c r="I88" s="5">
        <v>155.4169</v>
      </c>
      <c r="J88" s="10" t="s">
        <v>735</v>
      </c>
      <c r="K88" s="4" t="s">
        <v>725</v>
      </c>
      <c r="L88" s="4" t="s">
        <v>725</v>
      </c>
      <c r="M88" s="4">
        <v>3</v>
      </c>
      <c r="N88" s="4" t="s">
        <v>725</v>
      </c>
      <c r="O88" s="4" t="s">
        <v>725</v>
      </c>
      <c r="P88" s="4">
        <v>1</v>
      </c>
      <c r="Q88" s="4" t="s">
        <v>725</v>
      </c>
      <c r="R88" s="4" t="s">
        <v>725</v>
      </c>
      <c r="S88" s="4">
        <v>2</v>
      </c>
      <c r="T88" s="4" t="s">
        <v>725</v>
      </c>
      <c r="U88" s="4" t="s">
        <v>725</v>
      </c>
      <c r="V88" s="4" t="s">
        <v>725</v>
      </c>
      <c r="W88" s="4" t="s">
        <v>725</v>
      </c>
      <c r="X88" s="4" t="s">
        <v>725</v>
      </c>
      <c r="Y88" s="4" t="s">
        <v>725</v>
      </c>
      <c r="Z88" s="4" t="s">
        <v>725</v>
      </c>
      <c r="AA88" s="4" t="s">
        <v>725</v>
      </c>
      <c r="AB88" s="9" t="s">
        <v>725</v>
      </c>
    </row>
    <row r="89" spans="1:28" ht="12">
      <c r="A89" s="8">
        <v>324</v>
      </c>
      <c r="B89" s="4" t="s">
        <v>722</v>
      </c>
      <c r="C89" s="4" t="s">
        <v>723</v>
      </c>
      <c r="D89" s="4">
        <v>9</v>
      </c>
      <c r="E89" s="4" t="s">
        <v>724</v>
      </c>
      <c r="F89" s="4">
        <v>2</v>
      </c>
      <c r="G89" s="4" t="s">
        <v>723</v>
      </c>
      <c r="H89" s="5">
        <v>155.4441</v>
      </c>
      <c r="I89" s="5">
        <v>155.5352</v>
      </c>
      <c r="J89" s="10" t="s">
        <v>738</v>
      </c>
      <c r="K89" s="4" t="s">
        <v>725</v>
      </c>
      <c r="L89" s="4" t="s">
        <v>725</v>
      </c>
      <c r="M89" s="4">
        <v>3</v>
      </c>
      <c r="N89" s="4" t="s">
        <v>725</v>
      </c>
      <c r="O89" s="4" t="s">
        <v>725</v>
      </c>
      <c r="P89" s="4">
        <v>1</v>
      </c>
      <c r="Q89" s="4" t="s">
        <v>725</v>
      </c>
      <c r="R89" s="4" t="s">
        <v>725</v>
      </c>
      <c r="S89" s="4">
        <v>2</v>
      </c>
      <c r="T89" s="4" t="s">
        <v>725</v>
      </c>
      <c r="U89" s="4" t="s">
        <v>725</v>
      </c>
      <c r="V89" s="4" t="s">
        <v>725</v>
      </c>
      <c r="W89" s="4" t="s">
        <v>725</v>
      </c>
      <c r="X89" s="4" t="s">
        <v>725</v>
      </c>
      <c r="Y89" s="4" t="s">
        <v>725</v>
      </c>
      <c r="Z89" s="4" t="s">
        <v>725</v>
      </c>
      <c r="AA89" s="4" t="s">
        <v>725</v>
      </c>
      <c r="AB89" s="9" t="s">
        <v>725</v>
      </c>
    </row>
    <row r="90" spans="1:28" ht="12">
      <c r="A90" s="8">
        <v>324</v>
      </c>
      <c r="B90" s="4" t="s">
        <v>722</v>
      </c>
      <c r="C90" s="4" t="s">
        <v>723</v>
      </c>
      <c r="D90" s="4">
        <v>9</v>
      </c>
      <c r="E90" s="4" t="s">
        <v>724</v>
      </c>
      <c r="F90" s="4">
        <v>2</v>
      </c>
      <c r="G90" s="4" t="s">
        <v>723</v>
      </c>
      <c r="H90" s="5">
        <v>155.6236</v>
      </c>
      <c r="I90" s="5">
        <v>155.7771</v>
      </c>
      <c r="J90" s="10" t="s">
        <v>739</v>
      </c>
      <c r="K90" s="4" t="s">
        <v>725</v>
      </c>
      <c r="L90" s="4" t="s">
        <v>725</v>
      </c>
      <c r="M90" s="4">
        <v>3</v>
      </c>
      <c r="N90" s="4" t="s">
        <v>725</v>
      </c>
      <c r="O90" s="4" t="s">
        <v>725</v>
      </c>
      <c r="P90" s="4">
        <v>1</v>
      </c>
      <c r="Q90" s="4" t="s">
        <v>725</v>
      </c>
      <c r="R90" s="4" t="s">
        <v>725</v>
      </c>
      <c r="S90" s="4">
        <v>2</v>
      </c>
      <c r="T90" s="4" t="s">
        <v>725</v>
      </c>
      <c r="U90" s="4" t="s">
        <v>725</v>
      </c>
      <c r="V90" s="4" t="s">
        <v>725</v>
      </c>
      <c r="W90" s="4" t="s">
        <v>725</v>
      </c>
      <c r="X90" s="4" t="s">
        <v>725</v>
      </c>
      <c r="Y90" s="4" t="s">
        <v>725</v>
      </c>
      <c r="Z90" s="4" t="s">
        <v>725</v>
      </c>
      <c r="AA90" s="4" t="s">
        <v>725</v>
      </c>
      <c r="AB90" s="9" t="s">
        <v>725</v>
      </c>
    </row>
    <row r="91" spans="1:28" ht="12">
      <c r="A91" s="8">
        <v>324</v>
      </c>
      <c r="B91" s="4" t="s">
        <v>722</v>
      </c>
      <c r="C91" s="4" t="s">
        <v>723</v>
      </c>
      <c r="D91" s="4">
        <v>9</v>
      </c>
      <c r="E91" s="4" t="s">
        <v>724</v>
      </c>
      <c r="F91" s="4">
        <v>2</v>
      </c>
      <c r="G91" s="4" t="s">
        <v>723</v>
      </c>
      <c r="H91" s="5">
        <v>155.8128</v>
      </c>
      <c r="I91" s="5">
        <v>156.0014</v>
      </c>
      <c r="J91" s="10" t="s">
        <v>729</v>
      </c>
      <c r="K91" s="4" t="s">
        <v>725</v>
      </c>
      <c r="L91" s="4" t="s">
        <v>725</v>
      </c>
      <c r="M91" s="4" t="s">
        <v>725</v>
      </c>
      <c r="N91" s="4" t="s">
        <v>725</v>
      </c>
      <c r="O91" s="4" t="s">
        <v>725</v>
      </c>
      <c r="P91" s="4">
        <v>1</v>
      </c>
      <c r="Q91" s="4" t="s">
        <v>725</v>
      </c>
      <c r="R91" s="4" t="s">
        <v>725</v>
      </c>
      <c r="S91" s="4" t="s">
        <v>725</v>
      </c>
      <c r="T91" s="4" t="s">
        <v>725</v>
      </c>
      <c r="U91" s="4" t="s">
        <v>725</v>
      </c>
      <c r="V91" s="4" t="s">
        <v>725</v>
      </c>
      <c r="W91" s="4" t="s">
        <v>725</v>
      </c>
      <c r="X91" s="4" t="s">
        <v>725</v>
      </c>
      <c r="Y91" s="4" t="s">
        <v>725</v>
      </c>
      <c r="Z91" s="4" t="s">
        <v>725</v>
      </c>
      <c r="AA91" s="4" t="s">
        <v>725</v>
      </c>
      <c r="AB91" s="9" t="s">
        <v>725</v>
      </c>
    </row>
    <row r="92" spans="1:28" ht="12">
      <c r="A92" s="8">
        <v>324</v>
      </c>
      <c r="B92" s="4" t="s">
        <v>722</v>
      </c>
      <c r="C92" s="4" t="s">
        <v>723</v>
      </c>
      <c r="D92" s="4">
        <v>9</v>
      </c>
      <c r="E92" s="4" t="s">
        <v>724</v>
      </c>
      <c r="F92" s="4">
        <v>2</v>
      </c>
      <c r="G92" s="4" t="s">
        <v>723</v>
      </c>
      <c r="H92" s="5">
        <v>156.1786</v>
      </c>
      <c r="I92" s="5">
        <v>156.2843</v>
      </c>
      <c r="J92" s="10" t="s">
        <v>732</v>
      </c>
      <c r="K92" s="4" t="s">
        <v>725</v>
      </c>
      <c r="L92" s="4" t="s">
        <v>725</v>
      </c>
      <c r="M92" s="4">
        <v>3</v>
      </c>
      <c r="N92" s="4" t="s">
        <v>725</v>
      </c>
      <c r="O92" s="4" t="s">
        <v>725</v>
      </c>
      <c r="P92" s="4">
        <v>1</v>
      </c>
      <c r="Q92" s="4" t="s">
        <v>725</v>
      </c>
      <c r="R92" s="4" t="s">
        <v>725</v>
      </c>
      <c r="S92" s="4">
        <v>2</v>
      </c>
      <c r="T92" s="4" t="s">
        <v>725</v>
      </c>
      <c r="U92" s="4" t="s">
        <v>725</v>
      </c>
      <c r="V92" s="4" t="s">
        <v>725</v>
      </c>
      <c r="W92" s="4" t="s">
        <v>725</v>
      </c>
      <c r="X92" s="4" t="s">
        <v>725</v>
      </c>
      <c r="Y92" s="4" t="s">
        <v>725</v>
      </c>
      <c r="Z92" s="4" t="s">
        <v>725</v>
      </c>
      <c r="AA92" s="4" t="s">
        <v>725</v>
      </c>
      <c r="AB92" s="9" t="s">
        <v>725</v>
      </c>
    </row>
    <row r="93" spans="1:28" ht="12">
      <c r="A93" s="8">
        <v>324</v>
      </c>
      <c r="B93" s="4" t="s">
        <v>722</v>
      </c>
      <c r="C93" s="4" t="s">
        <v>723</v>
      </c>
      <c r="D93" s="4">
        <v>9</v>
      </c>
      <c r="E93" s="4" t="s">
        <v>724</v>
      </c>
      <c r="F93" s="4">
        <v>3</v>
      </c>
      <c r="G93" s="4" t="s">
        <v>723</v>
      </c>
      <c r="H93" s="5">
        <v>156.2916</v>
      </c>
      <c r="I93" s="5">
        <v>156.5167</v>
      </c>
      <c r="J93" s="10" t="s">
        <v>743</v>
      </c>
      <c r="K93" s="4" t="s">
        <v>725</v>
      </c>
      <c r="L93" s="4" t="s">
        <v>725</v>
      </c>
      <c r="M93" s="4">
        <v>3</v>
      </c>
      <c r="N93" s="4" t="s">
        <v>725</v>
      </c>
      <c r="O93" s="4" t="s">
        <v>725</v>
      </c>
      <c r="P93" s="4">
        <v>1</v>
      </c>
      <c r="Q93" s="4" t="s">
        <v>725</v>
      </c>
      <c r="R93" s="4" t="s">
        <v>725</v>
      </c>
      <c r="S93" s="4">
        <v>2</v>
      </c>
      <c r="T93" s="4" t="s">
        <v>725</v>
      </c>
      <c r="U93" s="4" t="s">
        <v>725</v>
      </c>
      <c r="V93" s="4" t="s">
        <v>725</v>
      </c>
      <c r="W93" s="4" t="s">
        <v>725</v>
      </c>
      <c r="X93" s="4" t="s">
        <v>725</v>
      </c>
      <c r="Y93" s="4" t="s">
        <v>725</v>
      </c>
      <c r="Z93" s="4" t="s">
        <v>725</v>
      </c>
      <c r="AA93" s="4" t="s">
        <v>725</v>
      </c>
      <c r="AB93" s="9" t="s">
        <v>725</v>
      </c>
    </row>
    <row r="94" spans="1:28" ht="12">
      <c r="A94" s="8">
        <v>324</v>
      </c>
      <c r="B94" s="4" t="s">
        <v>722</v>
      </c>
      <c r="C94" s="4" t="s">
        <v>723</v>
      </c>
      <c r="D94" s="4">
        <v>9</v>
      </c>
      <c r="E94" s="4" t="s">
        <v>724</v>
      </c>
      <c r="F94" s="4">
        <v>3</v>
      </c>
      <c r="G94" s="4" t="s">
        <v>723</v>
      </c>
      <c r="H94" s="5">
        <v>156.6077</v>
      </c>
      <c r="I94" s="5">
        <v>156.6209</v>
      </c>
      <c r="J94" s="10" t="s">
        <v>729</v>
      </c>
      <c r="K94" s="4" t="s">
        <v>725</v>
      </c>
      <c r="L94" s="4" t="s">
        <v>725</v>
      </c>
      <c r="M94" s="4">
        <v>2</v>
      </c>
      <c r="N94" s="4" t="s">
        <v>725</v>
      </c>
      <c r="O94" s="4" t="s">
        <v>725</v>
      </c>
      <c r="P94" s="4">
        <v>1</v>
      </c>
      <c r="Q94" s="4" t="s">
        <v>725</v>
      </c>
      <c r="R94" s="4" t="s">
        <v>725</v>
      </c>
      <c r="S94" s="4" t="s">
        <v>725</v>
      </c>
      <c r="T94" s="4" t="s">
        <v>725</v>
      </c>
      <c r="U94" s="4" t="s">
        <v>725</v>
      </c>
      <c r="V94" s="4" t="s">
        <v>725</v>
      </c>
      <c r="W94" s="4" t="s">
        <v>725</v>
      </c>
      <c r="X94" s="4" t="s">
        <v>725</v>
      </c>
      <c r="Y94" s="4" t="s">
        <v>725</v>
      </c>
      <c r="Z94" s="4" t="s">
        <v>725</v>
      </c>
      <c r="AA94" s="4" t="s">
        <v>725</v>
      </c>
      <c r="AB94" s="9" t="s">
        <v>725</v>
      </c>
    </row>
    <row r="95" spans="1:28" ht="12">
      <c r="A95" s="8">
        <v>324</v>
      </c>
      <c r="B95" s="4" t="s">
        <v>722</v>
      </c>
      <c r="C95" s="4" t="s">
        <v>723</v>
      </c>
      <c r="D95" s="4">
        <v>10</v>
      </c>
      <c r="E95" s="4" t="s">
        <v>724</v>
      </c>
      <c r="F95" s="4">
        <v>1</v>
      </c>
      <c r="G95" s="4" t="s">
        <v>723</v>
      </c>
      <c r="H95" s="5">
        <v>158.2002</v>
      </c>
      <c r="I95" s="5">
        <v>158.2504</v>
      </c>
      <c r="J95" s="10" t="s">
        <v>728</v>
      </c>
      <c r="K95" s="4" t="s">
        <v>725</v>
      </c>
      <c r="L95" s="4" t="s">
        <v>725</v>
      </c>
      <c r="M95" s="4" t="s">
        <v>725</v>
      </c>
      <c r="N95" s="4" t="s">
        <v>725</v>
      </c>
      <c r="O95" s="4">
        <v>2</v>
      </c>
      <c r="P95" s="4">
        <v>1</v>
      </c>
      <c r="Q95" s="4" t="s">
        <v>725</v>
      </c>
      <c r="R95" s="4" t="s">
        <v>725</v>
      </c>
      <c r="S95" s="4">
        <v>3</v>
      </c>
      <c r="T95" s="4" t="s">
        <v>725</v>
      </c>
      <c r="U95" s="4" t="s">
        <v>725</v>
      </c>
      <c r="V95" s="4" t="s">
        <v>725</v>
      </c>
      <c r="W95" s="4" t="s">
        <v>725</v>
      </c>
      <c r="X95" s="4" t="s">
        <v>725</v>
      </c>
      <c r="Y95" s="4" t="s">
        <v>725</v>
      </c>
      <c r="Z95" s="4" t="s">
        <v>725</v>
      </c>
      <c r="AA95" s="4" t="s">
        <v>725</v>
      </c>
      <c r="AB95" s="9" t="s">
        <v>725</v>
      </c>
    </row>
    <row r="96" spans="1:28" ht="12">
      <c r="A96" s="8">
        <v>324</v>
      </c>
      <c r="B96" s="4" t="s">
        <v>722</v>
      </c>
      <c r="C96" s="4" t="s">
        <v>723</v>
      </c>
      <c r="D96" s="4">
        <v>10</v>
      </c>
      <c r="E96" s="4" t="s">
        <v>724</v>
      </c>
      <c r="F96" s="4">
        <v>1</v>
      </c>
      <c r="G96" s="4" t="s">
        <v>723</v>
      </c>
      <c r="H96" s="5">
        <v>158.2897</v>
      </c>
      <c r="I96" s="5">
        <v>158.3365</v>
      </c>
      <c r="J96" s="10" t="s">
        <v>731</v>
      </c>
      <c r="K96" s="4" t="s">
        <v>725</v>
      </c>
      <c r="L96" s="4" t="s">
        <v>725</v>
      </c>
      <c r="M96" s="4" t="s">
        <v>725</v>
      </c>
      <c r="N96" s="4" t="s">
        <v>725</v>
      </c>
      <c r="O96" s="4" t="s">
        <v>725</v>
      </c>
      <c r="P96" s="4">
        <v>1</v>
      </c>
      <c r="Q96" s="4" t="s">
        <v>725</v>
      </c>
      <c r="R96" s="4" t="s">
        <v>725</v>
      </c>
      <c r="S96" s="4" t="s">
        <v>725</v>
      </c>
      <c r="T96" s="4" t="s">
        <v>725</v>
      </c>
      <c r="U96" s="4" t="s">
        <v>725</v>
      </c>
      <c r="V96" s="4" t="s">
        <v>725</v>
      </c>
      <c r="W96" s="4" t="s">
        <v>725</v>
      </c>
      <c r="X96" s="4" t="s">
        <v>725</v>
      </c>
      <c r="Y96" s="4" t="s">
        <v>725</v>
      </c>
      <c r="Z96" s="4" t="s">
        <v>725</v>
      </c>
      <c r="AA96" s="4" t="s">
        <v>725</v>
      </c>
      <c r="AB96" s="9" t="s">
        <v>725</v>
      </c>
    </row>
    <row r="97" spans="1:28" ht="12">
      <c r="A97" s="8">
        <v>324</v>
      </c>
      <c r="B97" s="4" t="s">
        <v>722</v>
      </c>
      <c r="C97" s="4" t="s">
        <v>723</v>
      </c>
      <c r="D97" s="4">
        <v>10</v>
      </c>
      <c r="E97" s="4" t="s">
        <v>724</v>
      </c>
      <c r="F97" s="4">
        <v>1</v>
      </c>
      <c r="G97" s="4" t="s">
        <v>723</v>
      </c>
      <c r="H97" s="5">
        <v>158.6032</v>
      </c>
      <c r="I97" s="5">
        <v>158.634</v>
      </c>
      <c r="J97" s="10" t="s">
        <v>731</v>
      </c>
      <c r="K97" s="4" t="s">
        <v>725</v>
      </c>
      <c r="L97" s="4" t="s">
        <v>725</v>
      </c>
      <c r="M97" s="4" t="s">
        <v>725</v>
      </c>
      <c r="N97" s="4" t="s">
        <v>725</v>
      </c>
      <c r="O97" s="4" t="s">
        <v>725</v>
      </c>
      <c r="P97" s="4" t="s">
        <v>725</v>
      </c>
      <c r="Q97" s="4" t="s">
        <v>725</v>
      </c>
      <c r="R97" s="4" t="s">
        <v>725</v>
      </c>
      <c r="S97" s="4" t="s">
        <v>725</v>
      </c>
      <c r="T97" s="4" t="s">
        <v>725</v>
      </c>
      <c r="U97" s="4" t="s">
        <v>725</v>
      </c>
      <c r="V97" s="4" t="s">
        <v>725</v>
      </c>
      <c r="W97" s="4" t="s">
        <v>725</v>
      </c>
      <c r="X97" s="4">
        <v>1</v>
      </c>
      <c r="Y97" s="4" t="s">
        <v>725</v>
      </c>
      <c r="Z97" s="4" t="s">
        <v>725</v>
      </c>
      <c r="AA97" s="4" t="s">
        <v>725</v>
      </c>
      <c r="AB97" s="9" t="s">
        <v>725</v>
      </c>
    </row>
    <row r="98" spans="1:28" ht="12">
      <c r="A98" s="8">
        <v>324</v>
      </c>
      <c r="B98" s="4" t="s">
        <v>722</v>
      </c>
      <c r="C98" s="4" t="s">
        <v>723</v>
      </c>
      <c r="D98" s="4">
        <v>10</v>
      </c>
      <c r="E98" s="4" t="s">
        <v>724</v>
      </c>
      <c r="F98" s="4">
        <v>1</v>
      </c>
      <c r="G98" s="4" t="s">
        <v>723</v>
      </c>
      <c r="H98" s="5">
        <v>158.6235</v>
      </c>
      <c r="I98" s="5">
        <v>158.6765</v>
      </c>
      <c r="J98" s="4" t="s">
        <v>731</v>
      </c>
      <c r="K98" s="4" t="s">
        <v>725</v>
      </c>
      <c r="L98" s="4" t="s">
        <v>725</v>
      </c>
      <c r="M98" s="4">
        <v>2</v>
      </c>
      <c r="N98" s="4" t="s">
        <v>725</v>
      </c>
      <c r="O98" s="4" t="s">
        <v>725</v>
      </c>
      <c r="P98" s="4">
        <v>1</v>
      </c>
      <c r="Q98" s="4" t="s">
        <v>725</v>
      </c>
      <c r="R98" s="4" t="s">
        <v>725</v>
      </c>
      <c r="S98" s="4" t="s">
        <v>725</v>
      </c>
      <c r="T98" s="4" t="s">
        <v>725</v>
      </c>
      <c r="U98" s="4" t="s">
        <v>725</v>
      </c>
      <c r="V98" s="4" t="s">
        <v>725</v>
      </c>
      <c r="W98" s="4" t="s">
        <v>725</v>
      </c>
      <c r="X98" s="4">
        <v>3</v>
      </c>
      <c r="Y98" s="4" t="s">
        <v>725</v>
      </c>
      <c r="Z98" s="4" t="s">
        <v>725</v>
      </c>
      <c r="AA98" s="4" t="s">
        <v>725</v>
      </c>
      <c r="AB98" s="9" t="s">
        <v>725</v>
      </c>
    </row>
    <row r="99" spans="1:28" ht="12">
      <c r="A99" s="8">
        <v>324</v>
      </c>
      <c r="B99" s="4" t="s">
        <v>722</v>
      </c>
      <c r="C99" s="4" t="s">
        <v>723</v>
      </c>
      <c r="D99" s="4">
        <v>10</v>
      </c>
      <c r="E99" s="4" t="s">
        <v>724</v>
      </c>
      <c r="F99" s="4">
        <v>1</v>
      </c>
      <c r="G99" s="4" t="s">
        <v>723</v>
      </c>
      <c r="H99" s="5">
        <v>158.7937</v>
      </c>
      <c r="I99" s="5">
        <v>158.8595</v>
      </c>
      <c r="J99" s="4" t="s">
        <v>727</v>
      </c>
      <c r="K99" s="4" t="s">
        <v>725</v>
      </c>
      <c r="L99" s="4" t="s">
        <v>725</v>
      </c>
      <c r="M99" s="4" t="s">
        <v>725</v>
      </c>
      <c r="N99" s="4" t="s">
        <v>725</v>
      </c>
      <c r="O99" s="4" t="s">
        <v>725</v>
      </c>
      <c r="P99" s="4">
        <v>1</v>
      </c>
      <c r="Q99" s="4" t="s">
        <v>725</v>
      </c>
      <c r="R99" s="4" t="s">
        <v>725</v>
      </c>
      <c r="S99" s="4">
        <v>2</v>
      </c>
      <c r="T99" s="4" t="s">
        <v>725</v>
      </c>
      <c r="U99" s="4" t="s">
        <v>725</v>
      </c>
      <c r="V99" s="4" t="s">
        <v>725</v>
      </c>
      <c r="W99" s="4" t="s">
        <v>725</v>
      </c>
      <c r="X99" s="4" t="s">
        <v>725</v>
      </c>
      <c r="Y99" s="4" t="s">
        <v>725</v>
      </c>
      <c r="Z99" s="4" t="s">
        <v>725</v>
      </c>
      <c r="AA99" s="4" t="s">
        <v>725</v>
      </c>
      <c r="AB99" s="9" t="s">
        <v>725</v>
      </c>
    </row>
    <row r="100" spans="1:28" ht="12">
      <c r="A100" s="8">
        <v>324</v>
      </c>
      <c r="B100" s="4" t="s">
        <v>722</v>
      </c>
      <c r="C100" s="4" t="s">
        <v>723</v>
      </c>
      <c r="D100" s="4">
        <v>10</v>
      </c>
      <c r="E100" s="4" t="s">
        <v>724</v>
      </c>
      <c r="F100" s="4">
        <v>1</v>
      </c>
      <c r="G100" s="4" t="s">
        <v>723</v>
      </c>
      <c r="H100" s="5">
        <v>158.9514</v>
      </c>
      <c r="I100" s="5">
        <v>158.986</v>
      </c>
      <c r="J100" s="4" t="s">
        <v>732</v>
      </c>
      <c r="K100" s="4" t="s">
        <v>725</v>
      </c>
      <c r="L100" s="4" t="s">
        <v>725</v>
      </c>
      <c r="M100" s="4" t="s">
        <v>725</v>
      </c>
      <c r="N100" s="4" t="s">
        <v>725</v>
      </c>
      <c r="O100" s="4" t="s">
        <v>725</v>
      </c>
      <c r="P100" s="4">
        <v>1</v>
      </c>
      <c r="Q100" s="4" t="s">
        <v>725</v>
      </c>
      <c r="R100" s="4" t="s">
        <v>725</v>
      </c>
      <c r="S100" s="4" t="s">
        <v>725</v>
      </c>
      <c r="T100" s="4" t="s">
        <v>725</v>
      </c>
      <c r="U100" s="4" t="s">
        <v>725</v>
      </c>
      <c r="V100" s="4" t="s">
        <v>725</v>
      </c>
      <c r="W100" s="4" t="s">
        <v>725</v>
      </c>
      <c r="X100" s="4" t="s">
        <v>725</v>
      </c>
      <c r="Y100" s="4" t="s">
        <v>725</v>
      </c>
      <c r="Z100" s="4" t="s">
        <v>725</v>
      </c>
      <c r="AA100" s="4" t="s">
        <v>725</v>
      </c>
      <c r="AB100" s="9" t="s">
        <v>725</v>
      </c>
    </row>
    <row r="101" spans="1:28" ht="12">
      <c r="A101" s="8">
        <v>324</v>
      </c>
      <c r="B101" s="4" t="s">
        <v>722</v>
      </c>
      <c r="C101" s="4" t="s">
        <v>723</v>
      </c>
      <c r="D101" s="4">
        <v>10</v>
      </c>
      <c r="E101" s="4" t="s">
        <v>724</v>
      </c>
      <c r="F101" s="4">
        <v>2</v>
      </c>
      <c r="G101" s="4" t="s">
        <v>723</v>
      </c>
      <c r="H101" s="5">
        <v>158.9998</v>
      </c>
      <c r="I101" s="5">
        <v>159.0704</v>
      </c>
      <c r="J101" s="4" t="s">
        <v>727</v>
      </c>
      <c r="K101" s="4" t="s">
        <v>725</v>
      </c>
      <c r="L101" s="4" t="s">
        <v>725</v>
      </c>
      <c r="M101" s="4" t="s">
        <v>725</v>
      </c>
      <c r="N101" s="4" t="s">
        <v>725</v>
      </c>
      <c r="O101" s="4" t="s">
        <v>725</v>
      </c>
      <c r="P101" s="4">
        <v>1</v>
      </c>
      <c r="Q101" s="4" t="s">
        <v>725</v>
      </c>
      <c r="R101" s="4" t="s">
        <v>725</v>
      </c>
      <c r="S101" s="4" t="s">
        <v>725</v>
      </c>
      <c r="T101" s="4" t="s">
        <v>725</v>
      </c>
      <c r="U101" s="4" t="s">
        <v>725</v>
      </c>
      <c r="V101" s="4" t="s">
        <v>725</v>
      </c>
      <c r="W101" s="4" t="s">
        <v>725</v>
      </c>
      <c r="X101" s="4" t="s">
        <v>725</v>
      </c>
      <c r="Y101" s="4" t="s">
        <v>725</v>
      </c>
      <c r="Z101" s="4" t="s">
        <v>725</v>
      </c>
      <c r="AA101" s="4" t="s">
        <v>725</v>
      </c>
      <c r="AB101" s="9" t="s">
        <v>725</v>
      </c>
    </row>
    <row r="102" spans="1:28" ht="12">
      <c r="A102" s="8">
        <v>324</v>
      </c>
      <c r="B102" s="4" t="s">
        <v>722</v>
      </c>
      <c r="C102" s="4" t="s">
        <v>723</v>
      </c>
      <c r="D102" s="4">
        <v>10</v>
      </c>
      <c r="E102" s="4" t="s">
        <v>724</v>
      </c>
      <c r="F102" s="4">
        <v>2</v>
      </c>
      <c r="G102" s="4" t="s">
        <v>723</v>
      </c>
      <c r="H102" s="5">
        <v>159.0606</v>
      </c>
      <c r="I102" s="5">
        <v>159.1111</v>
      </c>
      <c r="J102" s="4" t="s">
        <v>729</v>
      </c>
      <c r="K102" s="4" t="s">
        <v>725</v>
      </c>
      <c r="L102" s="4" t="s">
        <v>725</v>
      </c>
      <c r="M102" s="4" t="s">
        <v>725</v>
      </c>
      <c r="N102" s="4" t="s">
        <v>725</v>
      </c>
      <c r="O102" s="4" t="s">
        <v>725</v>
      </c>
      <c r="P102" s="4">
        <v>1</v>
      </c>
      <c r="Q102" s="4" t="s">
        <v>725</v>
      </c>
      <c r="R102" s="4" t="s">
        <v>725</v>
      </c>
      <c r="S102" s="4" t="s">
        <v>725</v>
      </c>
      <c r="T102" s="4" t="s">
        <v>725</v>
      </c>
      <c r="U102" s="4" t="s">
        <v>725</v>
      </c>
      <c r="V102" s="4" t="s">
        <v>725</v>
      </c>
      <c r="W102" s="4" t="s">
        <v>725</v>
      </c>
      <c r="X102" s="4" t="s">
        <v>725</v>
      </c>
      <c r="Y102" s="4" t="s">
        <v>725</v>
      </c>
      <c r="Z102" s="4" t="s">
        <v>725</v>
      </c>
      <c r="AA102" s="4" t="s">
        <v>725</v>
      </c>
      <c r="AB102" s="9" t="s">
        <v>725</v>
      </c>
    </row>
    <row r="103" spans="1:28" ht="12">
      <c r="A103" s="8">
        <v>324</v>
      </c>
      <c r="B103" s="4" t="s">
        <v>722</v>
      </c>
      <c r="C103" s="4" t="s">
        <v>723</v>
      </c>
      <c r="D103" s="4">
        <v>10</v>
      </c>
      <c r="E103" s="4" t="s">
        <v>724</v>
      </c>
      <c r="F103" s="4">
        <v>2</v>
      </c>
      <c r="G103" s="4" t="s">
        <v>723</v>
      </c>
      <c r="H103" s="5">
        <v>159.2022</v>
      </c>
      <c r="I103" s="5">
        <v>159.2465</v>
      </c>
      <c r="J103" s="4" t="s">
        <v>735</v>
      </c>
      <c r="K103" s="4" t="s">
        <v>725</v>
      </c>
      <c r="L103" s="4" t="s">
        <v>725</v>
      </c>
      <c r="M103" s="4">
        <v>2</v>
      </c>
      <c r="N103" s="4" t="s">
        <v>725</v>
      </c>
      <c r="O103" s="4" t="s">
        <v>725</v>
      </c>
      <c r="P103" s="4">
        <v>1</v>
      </c>
      <c r="Q103" s="4" t="s">
        <v>725</v>
      </c>
      <c r="R103" s="4" t="s">
        <v>725</v>
      </c>
      <c r="S103" s="4" t="s">
        <v>725</v>
      </c>
      <c r="T103" s="4" t="s">
        <v>725</v>
      </c>
      <c r="U103" s="4" t="s">
        <v>725</v>
      </c>
      <c r="V103" s="4" t="s">
        <v>725</v>
      </c>
      <c r="W103" s="4">
        <v>3</v>
      </c>
      <c r="X103" s="4" t="s">
        <v>725</v>
      </c>
      <c r="Y103" s="4" t="s">
        <v>725</v>
      </c>
      <c r="Z103" s="4" t="s">
        <v>725</v>
      </c>
      <c r="AA103" s="4" t="s">
        <v>725</v>
      </c>
      <c r="AB103" s="9" t="s">
        <v>725</v>
      </c>
    </row>
    <row r="104" spans="1:28" ht="12">
      <c r="A104" s="8">
        <v>324</v>
      </c>
      <c r="B104" s="4" t="s">
        <v>722</v>
      </c>
      <c r="C104" s="4" t="s">
        <v>723</v>
      </c>
      <c r="D104" s="4">
        <v>10</v>
      </c>
      <c r="E104" s="4" t="s">
        <v>724</v>
      </c>
      <c r="F104" s="4">
        <v>2</v>
      </c>
      <c r="G104" s="4" t="s">
        <v>723</v>
      </c>
      <c r="H104" s="5">
        <v>159.2512</v>
      </c>
      <c r="I104" s="5">
        <v>159.4004</v>
      </c>
      <c r="J104" s="4" t="s">
        <v>731</v>
      </c>
      <c r="K104" s="4" t="s">
        <v>725</v>
      </c>
      <c r="L104" s="4" t="s">
        <v>725</v>
      </c>
      <c r="M104" s="4" t="s">
        <v>725</v>
      </c>
      <c r="N104" s="4" t="s">
        <v>725</v>
      </c>
      <c r="O104" s="4" t="s">
        <v>725</v>
      </c>
      <c r="P104" s="4">
        <v>1</v>
      </c>
      <c r="Q104" s="4" t="s">
        <v>725</v>
      </c>
      <c r="R104" s="4" t="s">
        <v>725</v>
      </c>
      <c r="S104" s="4" t="s">
        <v>725</v>
      </c>
      <c r="T104" s="4" t="s">
        <v>725</v>
      </c>
      <c r="U104" s="4" t="s">
        <v>725</v>
      </c>
      <c r="V104" s="4" t="s">
        <v>725</v>
      </c>
      <c r="W104" s="4" t="s">
        <v>725</v>
      </c>
      <c r="X104" s="4" t="s">
        <v>725</v>
      </c>
      <c r="Y104" s="4" t="s">
        <v>725</v>
      </c>
      <c r="Z104" s="4" t="s">
        <v>725</v>
      </c>
      <c r="AA104" s="4" t="s">
        <v>725</v>
      </c>
      <c r="AB104" s="9" t="s">
        <v>725</v>
      </c>
    </row>
    <row r="105" spans="1:28" ht="12">
      <c r="A105" s="8">
        <v>324</v>
      </c>
      <c r="B105" s="4" t="s">
        <v>722</v>
      </c>
      <c r="C105" s="4" t="s">
        <v>723</v>
      </c>
      <c r="D105" s="4">
        <v>10</v>
      </c>
      <c r="E105" s="4" t="s">
        <v>724</v>
      </c>
      <c r="F105" s="4">
        <v>2</v>
      </c>
      <c r="G105" s="4" t="s">
        <v>723</v>
      </c>
      <c r="H105" s="5">
        <v>159.4525</v>
      </c>
      <c r="I105" s="5">
        <v>159.5008</v>
      </c>
      <c r="J105" s="4" t="s">
        <v>731</v>
      </c>
      <c r="K105" s="4" t="s">
        <v>725</v>
      </c>
      <c r="L105" s="4" t="s">
        <v>725</v>
      </c>
      <c r="M105" s="4" t="s">
        <v>725</v>
      </c>
      <c r="N105" s="4" t="s">
        <v>725</v>
      </c>
      <c r="O105" s="4" t="s">
        <v>725</v>
      </c>
      <c r="P105" s="4">
        <v>1</v>
      </c>
      <c r="Q105" s="4" t="s">
        <v>725</v>
      </c>
      <c r="R105" s="4" t="s">
        <v>725</v>
      </c>
      <c r="S105" s="4" t="s">
        <v>725</v>
      </c>
      <c r="T105" s="4" t="s">
        <v>725</v>
      </c>
      <c r="U105" s="4" t="s">
        <v>725</v>
      </c>
      <c r="V105" s="4" t="s">
        <v>725</v>
      </c>
      <c r="W105" s="4" t="s">
        <v>725</v>
      </c>
      <c r="X105" s="4" t="s">
        <v>725</v>
      </c>
      <c r="Y105" s="4" t="s">
        <v>725</v>
      </c>
      <c r="Z105" s="4" t="s">
        <v>725</v>
      </c>
      <c r="AA105" s="4" t="s">
        <v>725</v>
      </c>
      <c r="AB105" s="9" t="s">
        <v>725</v>
      </c>
    </row>
    <row r="106" spans="1:28" ht="12">
      <c r="A106" s="8">
        <v>324</v>
      </c>
      <c r="B106" s="4" t="s">
        <v>722</v>
      </c>
      <c r="C106" s="4" t="s">
        <v>723</v>
      </c>
      <c r="D106" s="4">
        <v>10</v>
      </c>
      <c r="E106" s="4" t="s">
        <v>724</v>
      </c>
      <c r="F106" s="4">
        <v>2</v>
      </c>
      <c r="G106" s="4" t="s">
        <v>723</v>
      </c>
      <c r="H106" s="5">
        <v>159.5044</v>
      </c>
      <c r="I106" s="5">
        <v>159.5428</v>
      </c>
      <c r="J106" s="4" t="s">
        <v>728</v>
      </c>
      <c r="K106" s="4" t="s">
        <v>725</v>
      </c>
      <c r="L106" s="4" t="s">
        <v>725</v>
      </c>
      <c r="M106" s="4">
        <v>2</v>
      </c>
      <c r="N106" s="4" t="s">
        <v>725</v>
      </c>
      <c r="O106" s="4" t="s">
        <v>725</v>
      </c>
      <c r="P106" s="4">
        <v>1</v>
      </c>
      <c r="Q106" s="4" t="s">
        <v>725</v>
      </c>
      <c r="R106" s="4" t="s">
        <v>725</v>
      </c>
      <c r="S106" s="4" t="s">
        <v>725</v>
      </c>
      <c r="T106" s="4" t="s">
        <v>725</v>
      </c>
      <c r="U106" s="4" t="s">
        <v>725</v>
      </c>
      <c r="V106" s="4" t="s">
        <v>725</v>
      </c>
      <c r="W106" s="4">
        <v>3</v>
      </c>
      <c r="X106" s="4" t="s">
        <v>725</v>
      </c>
      <c r="Y106" s="4" t="s">
        <v>725</v>
      </c>
      <c r="Z106" s="4" t="s">
        <v>725</v>
      </c>
      <c r="AA106" s="4" t="s">
        <v>725</v>
      </c>
      <c r="AB106" s="9" t="s">
        <v>725</v>
      </c>
    </row>
    <row r="107" spans="1:28" ht="12">
      <c r="A107" s="8">
        <v>324</v>
      </c>
      <c r="B107" s="4" t="s">
        <v>722</v>
      </c>
      <c r="C107" s="4" t="s">
        <v>723</v>
      </c>
      <c r="D107" s="4">
        <v>10</v>
      </c>
      <c r="E107" s="4" t="s">
        <v>724</v>
      </c>
      <c r="F107" s="4">
        <v>2</v>
      </c>
      <c r="G107" s="4" t="s">
        <v>723</v>
      </c>
      <c r="H107" s="5">
        <v>159.5506</v>
      </c>
      <c r="I107" s="5">
        <v>159.5871</v>
      </c>
      <c r="J107" s="4" t="s">
        <v>731</v>
      </c>
      <c r="K107" s="4" t="s">
        <v>725</v>
      </c>
      <c r="L107" s="4" t="s">
        <v>725</v>
      </c>
      <c r="M107" s="4" t="s">
        <v>725</v>
      </c>
      <c r="N107" s="4" t="s">
        <v>725</v>
      </c>
      <c r="O107" s="4" t="s">
        <v>725</v>
      </c>
      <c r="P107" s="4">
        <v>1</v>
      </c>
      <c r="Q107" s="4" t="s">
        <v>725</v>
      </c>
      <c r="R107" s="4" t="s">
        <v>725</v>
      </c>
      <c r="S107" s="4" t="s">
        <v>725</v>
      </c>
      <c r="T107" s="4" t="s">
        <v>725</v>
      </c>
      <c r="U107" s="4" t="s">
        <v>725</v>
      </c>
      <c r="V107" s="4" t="s">
        <v>725</v>
      </c>
      <c r="W107" s="4" t="s">
        <v>725</v>
      </c>
      <c r="X107" s="4" t="s">
        <v>725</v>
      </c>
      <c r="Y107" s="4" t="s">
        <v>725</v>
      </c>
      <c r="Z107" s="4" t="s">
        <v>725</v>
      </c>
      <c r="AA107" s="4" t="s">
        <v>725</v>
      </c>
      <c r="AB107" s="9" t="s">
        <v>725</v>
      </c>
    </row>
    <row r="108" spans="1:28" ht="12">
      <c r="A108" s="8">
        <v>324</v>
      </c>
      <c r="B108" s="4" t="s">
        <v>722</v>
      </c>
      <c r="C108" s="4" t="s">
        <v>723</v>
      </c>
      <c r="D108" s="4">
        <v>10</v>
      </c>
      <c r="E108" s="4" t="s">
        <v>724</v>
      </c>
      <c r="F108" s="4">
        <v>2</v>
      </c>
      <c r="G108" s="4" t="s">
        <v>723</v>
      </c>
      <c r="H108" s="5">
        <v>159.5608</v>
      </c>
      <c r="I108" s="5">
        <v>159.7282</v>
      </c>
      <c r="J108" s="4" t="s">
        <v>727</v>
      </c>
      <c r="K108" s="4" t="s">
        <v>725</v>
      </c>
      <c r="L108" s="4" t="s">
        <v>725</v>
      </c>
      <c r="M108" s="4" t="s">
        <v>725</v>
      </c>
      <c r="N108" s="4" t="s">
        <v>725</v>
      </c>
      <c r="O108" s="4" t="s">
        <v>725</v>
      </c>
      <c r="P108" s="4">
        <v>1</v>
      </c>
      <c r="Q108" s="4" t="s">
        <v>725</v>
      </c>
      <c r="R108" s="4" t="s">
        <v>725</v>
      </c>
      <c r="S108" s="4">
        <v>2</v>
      </c>
      <c r="T108" s="4" t="s">
        <v>725</v>
      </c>
      <c r="U108" s="4" t="s">
        <v>725</v>
      </c>
      <c r="V108" s="4" t="s">
        <v>725</v>
      </c>
      <c r="W108" s="4" t="s">
        <v>725</v>
      </c>
      <c r="X108" s="4" t="s">
        <v>725</v>
      </c>
      <c r="Y108" s="4" t="s">
        <v>725</v>
      </c>
      <c r="Z108" s="4" t="s">
        <v>725</v>
      </c>
      <c r="AA108" s="4" t="s">
        <v>725</v>
      </c>
      <c r="AB108" s="9" t="s">
        <v>725</v>
      </c>
    </row>
    <row r="109" spans="1:28" ht="12">
      <c r="A109" s="8">
        <v>324</v>
      </c>
      <c r="B109" s="4" t="s">
        <v>722</v>
      </c>
      <c r="C109" s="4" t="s">
        <v>723</v>
      </c>
      <c r="D109" s="4">
        <v>10</v>
      </c>
      <c r="E109" s="4" t="s">
        <v>724</v>
      </c>
      <c r="F109" s="4">
        <v>2</v>
      </c>
      <c r="G109" s="4" t="s">
        <v>723</v>
      </c>
      <c r="H109" s="5">
        <v>159.7691</v>
      </c>
      <c r="I109" s="5">
        <v>159.8685</v>
      </c>
      <c r="J109" s="4" t="s">
        <v>728</v>
      </c>
      <c r="K109" s="4" t="s">
        <v>725</v>
      </c>
      <c r="L109" s="4" t="s">
        <v>725</v>
      </c>
      <c r="M109" s="4" t="s">
        <v>725</v>
      </c>
      <c r="N109" s="4" t="s">
        <v>725</v>
      </c>
      <c r="O109" s="4" t="s">
        <v>725</v>
      </c>
      <c r="P109" s="4">
        <v>1</v>
      </c>
      <c r="Q109" s="4" t="s">
        <v>725</v>
      </c>
      <c r="R109" s="4" t="s">
        <v>725</v>
      </c>
      <c r="S109" s="4" t="s">
        <v>725</v>
      </c>
      <c r="T109" s="4" t="s">
        <v>725</v>
      </c>
      <c r="U109" s="4" t="s">
        <v>725</v>
      </c>
      <c r="V109" s="4" t="s">
        <v>725</v>
      </c>
      <c r="W109" s="4" t="s">
        <v>725</v>
      </c>
      <c r="X109" s="4" t="s">
        <v>725</v>
      </c>
      <c r="Y109" s="4" t="s">
        <v>725</v>
      </c>
      <c r="Z109" s="4" t="s">
        <v>725</v>
      </c>
      <c r="AA109" s="4">
        <v>2</v>
      </c>
      <c r="AB109" s="9" t="s">
        <v>725</v>
      </c>
    </row>
    <row r="110" spans="1:28" ht="12">
      <c r="A110" s="8">
        <v>324</v>
      </c>
      <c r="B110" s="4" t="s">
        <v>722</v>
      </c>
      <c r="C110" s="4" t="s">
        <v>723</v>
      </c>
      <c r="D110" s="4">
        <v>11</v>
      </c>
      <c r="E110" s="4" t="s">
        <v>724</v>
      </c>
      <c r="F110" s="4">
        <v>1</v>
      </c>
      <c r="G110" s="4" t="s">
        <v>723</v>
      </c>
      <c r="H110" s="5">
        <v>163.2405</v>
      </c>
      <c r="I110" s="5">
        <v>163.2626</v>
      </c>
      <c r="J110" s="4" t="s">
        <v>729</v>
      </c>
      <c r="K110" s="4" t="s">
        <v>725</v>
      </c>
      <c r="L110" s="4" t="s">
        <v>725</v>
      </c>
      <c r="M110" s="4" t="s">
        <v>725</v>
      </c>
      <c r="N110" s="4" t="s">
        <v>725</v>
      </c>
      <c r="O110" s="4" t="s">
        <v>725</v>
      </c>
      <c r="P110" s="4">
        <v>1</v>
      </c>
      <c r="Q110" s="4" t="s">
        <v>725</v>
      </c>
      <c r="R110" s="4" t="s">
        <v>725</v>
      </c>
      <c r="S110" s="4" t="s">
        <v>725</v>
      </c>
      <c r="T110" s="4" t="s">
        <v>725</v>
      </c>
      <c r="U110" s="4" t="s">
        <v>725</v>
      </c>
      <c r="V110" s="4" t="s">
        <v>725</v>
      </c>
      <c r="W110" s="4" t="s">
        <v>725</v>
      </c>
      <c r="X110" s="4" t="s">
        <v>725</v>
      </c>
      <c r="Y110" s="4" t="s">
        <v>725</v>
      </c>
      <c r="Z110" s="4" t="s">
        <v>725</v>
      </c>
      <c r="AA110" s="4" t="s">
        <v>725</v>
      </c>
      <c r="AB110" s="9" t="s">
        <v>725</v>
      </c>
    </row>
    <row r="111" spans="1:28" ht="12">
      <c r="A111" s="8">
        <v>324</v>
      </c>
      <c r="B111" s="4" t="s">
        <v>722</v>
      </c>
      <c r="C111" s="4" t="s">
        <v>723</v>
      </c>
      <c r="D111" s="4">
        <v>11</v>
      </c>
      <c r="E111" s="4" t="s">
        <v>724</v>
      </c>
      <c r="F111" s="4">
        <v>1</v>
      </c>
      <c r="G111" s="4" t="s">
        <v>723</v>
      </c>
      <c r="H111" s="5">
        <v>163.2727</v>
      </c>
      <c r="I111" s="5">
        <v>163.3297</v>
      </c>
      <c r="J111" s="4" t="s">
        <v>729</v>
      </c>
      <c r="K111" s="4" t="s">
        <v>725</v>
      </c>
      <c r="L111" s="4" t="s">
        <v>725</v>
      </c>
      <c r="M111" s="4" t="s">
        <v>725</v>
      </c>
      <c r="N111" s="4" t="s">
        <v>725</v>
      </c>
      <c r="O111" s="4" t="s">
        <v>725</v>
      </c>
      <c r="P111" s="4">
        <v>1</v>
      </c>
      <c r="Q111" s="4" t="s">
        <v>725</v>
      </c>
      <c r="R111" s="4" t="s">
        <v>725</v>
      </c>
      <c r="S111" s="4" t="s">
        <v>725</v>
      </c>
      <c r="T111" s="4" t="s">
        <v>725</v>
      </c>
      <c r="U111" s="4" t="s">
        <v>725</v>
      </c>
      <c r="V111" s="4" t="s">
        <v>725</v>
      </c>
      <c r="W111" s="4" t="s">
        <v>725</v>
      </c>
      <c r="X111" s="4" t="s">
        <v>725</v>
      </c>
      <c r="Y111" s="4" t="s">
        <v>725</v>
      </c>
      <c r="Z111" s="4" t="s">
        <v>725</v>
      </c>
      <c r="AA111" s="4" t="s">
        <v>725</v>
      </c>
      <c r="AB111" s="9" t="s">
        <v>725</v>
      </c>
    </row>
    <row r="112" spans="1:28" ht="12">
      <c r="A112" s="8">
        <v>324</v>
      </c>
      <c r="B112" s="4" t="s">
        <v>722</v>
      </c>
      <c r="C112" s="4" t="s">
        <v>723</v>
      </c>
      <c r="D112" s="4">
        <v>11</v>
      </c>
      <c r="E112" s="4" t="s">
        <v>724</v>
      </c>
      <c r="F112" s="4">
        <v>1</v>
      </c>
      <c r="G112" s="4" t="s">
        <v>723</v>
      </c>
      <c r="H112" s="5">
        <v>163.4083</v>
      </c>
      <c r="I112" s="5">
        <v>163.4736</v>
      </c>
      <c r="J112" s="4" t="s">
        <v>729</v>
      </c>
      <c r="K112" s="4" t="s">
        <v>725</v>
      </c>
      <c r="L112" s="4" t="s">
        <v>725</v>
      </c>
      <c r="M112" s="4" t="s">
        <v>725</v>
      </c>
      <c r="N112" s="4" t="s">
        <v>725</v>
      </c>
      <c r="O112" s="4" t="s">
        <v>725</v>
      </c>
      <c r="P112" s="4">
        <v>1</v>
      </c>
      <c r="Q112" s="4" t="s">
        <v>725</v>
      </c>
      <c r="R112" s="4" t="s">
        <v>725</v>
      </c>
      <c r="S112" s="4" t="s">
        <v>725</v>
      </c>
      <c r="T112" s="4" t="s">
        <v>725</v>
      </c>
      <c r="U112" s="4" t="s">
        <v>725</v>
      </c>
      <c r="V112" s="4" t="s">
        <v>725</v>
      </c>
      <c r="W112" s="4" t="s">
        <v>725</v>
      </c>
      <c r="X112" s="4" t="s">
        <v>725</v>
      </c>
      <c r="Y112" s="4" t="s">
        <v>725</v>
      </c>
      <c r="Z112" s="4" t="s">
        <v>725</v>
      </c>
      <c r="AA112" s="4" t="s">
        <v>725</v>
      </c>
      <c r="AB112" s="9" t="s">
        <v>725</v>
      </c>
    </row>
    <row r="113" spans="1:28" ht="12">
      <c r="A113" s="8">
        <v>324</v>
      </c>
      <c r="B113" s="4" t="s">
        <v>722</v>
      </c>
      <c r="C113" s="4" t="s">
        <v>723</v>
      </c>
      <c r="D113" s="4">
        <v>11</v>
      </c>
      <c r="E113" s="4" t="s">
        <v>724</v>
      </c>
      <c r="F113" s="4">
        <v>1</v>
      </c>
      <c r="G113" s="4" t="s">
        <v>723</v>
      </c>
      <c r="H113" s="5">
        <v>163.5823</v>
      </c>
      <c r="I113" s="5">
        <v>163.6488</v>
      </c>
      <c r="J113" s="4" t="s">
        <v>729</v>
      </c>
      <c r="K113" s="4" t="s">
        <v>725</v>
      </c>
      <c r="L113" s="4" t="s">
        <v>725</v>
      </c>
      <c r="M113" s="4" t="s">
        <v>725</v>
      </c>
      <c r="N113" s="4" t="s">
        <v>725</v>
      </c>
      <c r="O113" s="4" t="s">
        <v>725</v>
      </c>
      <c r="P113" s="4">
        <v>1</v>
      </c>
      <c r="Q113" s="4" t="s">
        <v>725</v>
      </c>
      <c r="R113" s="4" t="s">
        <v>725</v>
      </c>
      <c r="S113" s="4" t="s">
        <v>725</v>
      </c>
      <c r="T113" s="4" t="s">
        <v>725</v>
      </c>
      <c r="U113" s="4" t="s">
        <v>725</v>
      </c>
      <c r="V113" s="4" t="s">
        <v>725</v>
      </c>
      <c r="W113" s="4" t="s">
        <v>725</v>
      </c>
      <c r="X113" s="4" t="s">
        <v>725</v>
      </c>
      <c r="Y113" s="4" t="s">
        <v>725</v>
      </c>
      <c r="Z113" s="4" t="s">
        <v>725</v>
      </c>
      <c r="AA113" s="4" t="s">
        <v>725</v>
      </c>
      <c r="AB113" s="9" t="s">
        <v>725</v>
      </c>
    </row>
    <row r="114" spans="1:28" ht="12">
      <c r="A114" s="8">
        <v>324</v>
      </c>
      <c r="B114" s="4" t="s">
        <v>722</v>
      </c>
      <c r="C114" s="4" t="s">
        <v>723</v>
      </c>
      <c r="D114" s="4">
        <v>11</v>
      </c>
      <c r="E114" s="4" t="s">
        <v>724</v>
      </c>
      <c r="F114" s="4">
        <v>1</v>
      </c>
      <c r="G114" s="4" t="s">
        <v>723</v>
      </c>
      <c r="H114" s="5">
        <v>163.7276</v>
      </c>
      <c r="I114" s="5">
        <v>163.7715</v>
      </c>
      <c r="J114" s="4" t="s">
        <v>729</v>
      </c>
      <c r="K114" s="4" t="s">
        <v>725</v>
      </c>
      <c r="L114" s="4" t="s">
        <v>725</v>
      </c>
      <c r="M114" s="4" t="s">
        <v>725</v>
      </c>
      <c r="N114" s="4" t="s">
        <v>725</v>
      </c>
      <c r="O114" s="4" t="s">
        <v>725</v>
      </c>
      <c r="P114" s="4">
        <v>1</v>
      </c>
      <c r="Q114" s="4" t="s">
        <v>725</v>
      </c>
      <c r="R114" s="4" t="s">
        <v>725</v>
      </c>
      <c r="S114" s="4" t="s">
        <v>725</v>
      </c>
      <c r="T114" s="4" t="s">
        <v>725</v>
      </c>
      <c r="U114" s="4" t="s">
        <v>725</v>
      </c>
      <c r="V114" s="4" t="s">
        <v>725</v>
      </c>
      <c r="W114" s="4" t="s">
        <v>725</v>
      </c>
      <c r="X114" s="4" t="s">
        <v>725</v>
      </c>
      <c r="Y114" s="4" t="s">
        <v>725</v>
      </c>
      <c r="Z114" s="4" t="s">
        <v>725</v>
      </c>
      <c r="AA114" s="4">
        <v>2</v>
      </c>
      <c r="AB114" s="9" t="s">
        <v>725</v>
      </c>
    </row>
    <row r="115" spans="1:28" ht="12">
      <c r="A115" s="8">
        <v>324</v>
      </c>
      <c r="B115" s="4" t="s">
        <v>722</v>
      </c>
      <c r="C115" s="4" t="s">
        <v>723</v>
      </c>
      <c r="D115" s="4">
        <v>11</v>
      </c>
      <c r="E115" s="4" t="s">
        <v>724</v>
      </c>
      <c r="F115" s="4">
        <v>1</v>
      </c>
      <c r="G115" s="4" t="s">
        <v>723</v>
      </c>
      <c r="H115" s="5">
        <v>163.7822</v>
      </c>
      <c r="I115" s="5">
        <v>163.8293</v>
      </c>
      <c r="J115" s="4" t="s">
        <v>729</v>
      </c>
      <c r="K115" s="4" t="s">
        <v>725</v>
      </c>
      <c r="L115" s="4" t="s">
        <v>725</v>
      </c>
      <c r="M115" s="4" t="s">
        <v>725</v>
      </c>
      <c r="N115" s="4" t="s">
        <v>725</v>
      </c>
      <c r="O115" s="4" t="s">
        <v>725</v>
      </c>
      <c r="P115" s="4">
        <v>1</v>
      </c>
      <c r="Q115" s="4" t="s">
        <v>725</v>
      </c>
      <c r="R115" s="4" t="s">
        <v>725</v>
      </c>
      <c r="S115" s="4" t="s">
        <v>725</v>
      </c>
      <c r="T115" s="4" t="s">
        <v>725</v>
      </c>
      <c r="U115" s="4" t="s">
        <v>725</v>
      </c>
      <c r="V115" s="4" t="s">
        <v>725</v>
      </c>
      <c r="W115" s="4" t="s">
        <v>725</v>
      </c>
      <c r="X115" s="4" t="s">
        <v>725</v>
      </c>
      <c r="Y115" s="4" t="s">
        <v>725</v>
      </c>
      <c r="Z115" s="4" t="s">
        <v>725</v>
      </c>
      <c r="AA115" s="4">
        <v>2</v>
      </c>
      <c r="AB115" s="9" t="s">
        <v>725</v>
      </c>
    </row>
    <row r="116" spans="1:28" ht="12">
      <c r="A116" s="8">
        <v>324</v>
      </c>
      <c r="B116" s="4" t="s">
        <v>722</v>
      </c>
      <c r="C116" s="4" t="s">
        <v>723</v>
      </c>
      <c r="D116" s="4">
        <v>11</v>
      </c>
      <c r="E116" s="4" t="s">
        <v>724</v>
      </c>
      <c r="F116" s="4">
        <v>1</v>
      </c>
      <c r="G116" s="4" t="s">
        <v>723</v>
      </c>
      <c r="H116" s="5">
        <v>163.9981</v>
      </c>
      <c r="I116" s="5">
        <v>164.0177</v>
      </c>
      <c r="J116" s="4" t="s">
        <v>729</v>
      </c>
      <c r="K116" s="4" t="s">
        <v>725</v>
      </c>
      <c r="L116" s="4" t="s">
        <v>725</v>
      </c>
      <c r="M116" s="4" t="s">
        <v>725</v>
      </c>
      <c r="N116" s="4" t="s">
        <v>725</v>
      </c>
      <c r="O116" s="4" t="s">
        <v>725</v>
      </c>
      <c r="P116" s="4">
        <v>1</v>
      </c>
      <c r="Q116" s="4" t="s">
        <v>725</v>
      </c>
      <c r="R116" s="4" t="s">
        <v>725</v>
      </c>
      <c r="S116" s="4" t="s">
        <v>725</v>
      </c>
      <c r="T116" s="4" t="s">
        <v>725</v>
      </c>
      <c r="U116" s="4" t="s">
        <v>725</v>
      </c>
      <c r="V116" s="4" t="s">
        <v>725</v>
      </c>
      <c r="W116" s="4" t="s">
        <v>725</v>
      </c>
      <c r="X116" s="4" t="s">
        <v>725</v>
      </c>
      <c r="Y116" s="4" t="s">
        <v>725</v>
      </c>
      <c r="Z116" s="4" t="s">
        <v>725</v>
      </c>
      <c r="AA116" s="4" t="s">
        <v>725</v>
      </c>
      <c r="AB116" s="9" t="s">
        <v>725</v>
      </c>
    </row>
    <row r="117" spans="1:28" ht="12">
      <c r="A117" s="8">
        <v>324</v>
      </c>
      <c r="B117" s="4" t="s">
        <v>722</v>
      </c>
      <c r="C117" s="4" t="s">
        <v>723</v>
      </c>
      <c r="D117" s="4">
        <v>14</v>
      </c>
      <c r="E117" s="4" t="s">
        <v>724</v>
      </c>
      <c r="F117" s="4">
        <v>1</v>
      </c>
      <c r="G117" s="4" t="s">
        <v>723</v>
      </c>
      <c r="H117" s="5">
        <v>177.4005</v>
      </c>
      <c r="I117" s="5">
        <v>177.4506</v>
      </c>
      <c r="J117" s="4" t="s">
        <v>731</v>
      </c>
      <c r="K117" s="4" t="s">
        <v>725</v>
      </c>
      <c r="L117" s="4" t="s">
        <v>725</v>
      </c>
      <c r="M117" s="4" t="s">
        <v>725</v>
      </c>
      <c r="N117" s="4" t="s">
        <v>725</v>
      </c>
      <c r="O117" s="4" t="s">
        <v>725</v>
      </c>
      <c r="P117" s="4">
        <v>1</v>
      </c>
      <c r="Q117" s="4" t="s">
        <v>725</v>
      </c>
      <c r="R117" s="4" t="s">
        <v>725</v>
      </c>
      <c r="S117" s="4" t="s">
        <v>725</v>
      </c>
      <c r="T117" s="4" t="s">
        <v>725</v>
      </c>
      <c r="U117" s="4" t="s">
        <v>725</v>
      </c>
      <c r="V117" s="4" t="s">
        <v>725</v>
      </c>
      <c r="W117" s="4" t="s">
        <v>725</v>
      </c>
      <c r="X117" s="4" t="s">
        <v>725</v>
      </c>
      <c r="Y117" s="4" t="s">
        <v>725</v>
      </c>
      <c r="Z117" s="4" t="s">
        <v>725</v>
      </c>
      <c r="AA117" s="4" t="s">
        <v>725</v>
      </c>
      <c r="AB117" s="9" t="s">
        <v>725</v>
      </c>
    </row>
    <row r="118" spans="1:28" ht="12">
      <c r="A118" s="8">
        <v>324</v>
      </c>
      <c r="B118" s="4" t="s">
        <v>722</v>
      </c>
      <c r="C118" s="4" t="s">
        <v>723</v>
      </c>
      <c r="D118" s="4">
        <v>14</v>
      </c>
      <c r="E118" s="4" t="s">
        <v>724</v>
      </c>
      <c r="F118" s="4">
        <v>1</v>
      </c>
      <c r="G118" s="4" t="s">
        <v>723</v>
      </c>
      <c r="H118" s="5">
        <v>177.4631</v>
      </c>
      <c r="I118" s="5">
        <v>177.5561</v>
      </c>
      <c r="J118" s="4" t="s">
        <v>731</v>
      </c>
      <c r="K118" s="4" t="s">
        <v>725</v>
      </c>
      <c r="L118" s="4" t="s">
        <v>725</v>
      </c>
      <c r="M118" s="4" t="s">
        <v>725</v>
      </c>
      <c r="N118" s="4" t="s">
        <v>725</v>
      </c>
      <c r="O118" s="4" t="s">
        <v>725</v>
      </c>
      <c r="P118" s="4">
        <v>1</v>
      </c>
      <c r="Q118" s="4" t="s">
        <v>725</v>
      </c>
      <c r="R118" s="4" t="s">
        <v>725</v>
      </c>
      <c r="S118" s="4" t="s">
        <v>725</v>
      </c>
      <c r="T118" s="4" t="s">
        <v>725</v>
      </c>
      <c r="U118" s="4" t="s">
        <v>725</v>
      </c>
      <c r="V118" s="4" t="s">
        <v>725</v>
      </c>
      <c r="W118" s="4" t="s">
        <v>725</v>
      </c>
      <c r="X118" s="4" t="s">
        <v>725</v>
      </c>
      <c r="Y118" s="4" t="s">
        <v>725</v>
      </c>
      <c r="Z118" s="4" t="s">
        <v>725</v>
      </c>
      <c r="AA118" s="4" t="s">
        <v>725</v>
      </c>
      <c r="AB118" s="9" t="s">
        <v>725</v>
      </c>
    </row>
    <row r="119" spans="1:28" ht="12">
      <c r="A119" s="8">
        <v>324</v>
      </c>
      <c r="B119" s="4" t="s">
        <v>722</v>
      </c>
      <c r="C119" s="4" t="s">
        <v>723</v>
      </c>
      <c r="D119" s="4">
        <v>14</v>
      </c>
      <c r="E119" s="4" t="s">
        <v>724</v>
      </c>
      <c r="F119" s="4">
        <v>1</v>
      </c>
      <c r="G119" s="4" t="s">
        <v>723</v>
      </c>
      <c r="H119" s="5">
        <v>177.5776</v>
      </c>
      <c r="I119" s="5">
        <v>177.6307</v>
      </c>
      <c r="J119" s="4" t="s">
        <v>731</v>
      </c>
      <c r="K119" s="4" t="s">
        <v>725</v>
      </c>
      <c r="L119" s="4" t="s">
        <v>725</v>
      </c>
      <c r="M119" s="4" t="s">
        <v>725</v>
      </c>
      <c r="N119" s="4" t="s">
        <v>725</v>
      </c>
      <c r="O119" s="4" t="s">
        <v>725</v>
      </c>
      <c r="P119" s="4">
        <v>1</v>
      </c>
      <c r="Q119" s="4" t="s">
        <v>725</v>
      </c>
      <c r="R119" s="4" t="s">
        <v>725</v>
      </c>
      <c r="S119" s="4" t="s">
        <v>725</v>
      </c>
      <c r="T119" s="4" t="s">
        <v>725</v>
      </c>
      <c r="U119" s="4" t="s">
        <v>725</v>
      </c>
      <c r="V119" s="4" t="s">
        <v>725</v>
      </c>
      <c r="W119" s="4" t="s">
        <v>725</v>
      </c>
      <c r="X119" s="4" t="s">
        <v>725</v>
      </c>
      <c r="Y119" s="4" t="s">
        <v>725</v>
      </c>
      <c r="Z119" s="4" t="s">
        <v>725</v>
      </c>
      <c r="AA119" s="4" t="s">
        <v>725</v>
      </c>
      <c r="AB119" s="9" t="s">
        <v>725</v>
      </c>
    </row>
    <row r="120" spans="1:28" ht="12">
      <c r="A120" s="8">
        <v>324</v>
      </c>
      <c r="B120" s="4" t="s">
        <v>722</v>
      </c>
      <c r="C120" s="4" t="s">
        <v>723</v>
      </c>
      <c r="D120" s="4">
        <v>14</v>
      </c>
      <c r="E120" s="4" t="s">
        <v>724</v>
      </c>
      <c r="F120" s="4">
        <v>1</v>
      </c>
      <c r="G120" s="4" t="s">
        <v>723</v>
      </c>
      <c r="H120" s="5">
        <v>177.6437</v>
      </c>
      <c r="I120" s="5">
        <v>177.7196</v>
      </c>
      <c r="J120" s="4" t="s">
        <v>731</v>
      </c>
      <c r="K120" s="4" t="s">
        <v>725</v>
      </c>
      <c r="L120" s="4" t="s">
        <v>725</v>
      </c>
      <c r="M120" s="4" t="s">
        <v>725</v>
      </c>
      <c r="N120" s="4" t="s">
        <v>725</v>
      </c>
      <c r="O120" s="4" t="s">
        <v>725</v>
      </c>
      <c r="P120" s="4">
        <v>1</v>
      </c>
      <c r="Q120" s="4" t="s">
        <v>725</v>
      </c>
      <c r="R120" s="4" t="s">
        <v>725</v>
      </c>
      <c r="S120" s="4" t="s">
        <v>725</v>
      </c>
      <c r="T120" s="4" t="s">
        <v>725</v>
      </c>
      <c r="U120" s="4" t="s">
        <v>725</v>
      </c>
      <c r="V120" s="4" t="s">
        <v>725</v>
      </c>
      <c r="W120" s="4" t="s">
        <v>725</v>
      </c>
      <c r="X120" s="4" t="s">
        <v>725</v>
      </c>
      <c r="Y120" s="4" t="s">
        <v>725</v>
      </c>
      <c r="Z120" s="4" t="s">
        <v>725</v>
      </c>
      <c r="AA120" s="4" t="s">
        <v>725</v>
      </c>
      <c r="AB120" s="9" t="s">
        <v>725</v>
      </c>
    </row>
    <row r="121" spans="1:28" ht="12">
      <c r="A121" s="8">
        <v>324</v>
      </c>
      <c r="B121" s="4" t="s">
        <v>722</v>
      </c>
      <c r="C121" s="4" t="s">
        <v>723</v>
      </c>
      <c r="D121" s="4">
        <v>14</v>
      </c>
      <c r="E121" s="4" t="s">
        <v>724</v>
      </c>
      <c r="F121" s="4">
        <v>1</v>
      </c>
      <c r="G121" s="4" t="s">
        <v>723</v>
      </c>
      <c r="H121" s="5">
        <v>177.7161</v>
      </c>
      <c r="I121" s="5">
        <v>177.7425</v>
      </c>
      <c r="J121" s="4" t="s">
        <v>727</v>
      </c>
      <c r="K121" s="4" t="s">
        <v>725</v>
      </c>
      <c r="L121" s="4" t="s">
        <v>725</v>
      </c>
      <c r="M121" s="4">
        <v>2</v>
      </c>
      <c r="N121" s="4" t="s">
        <v>725</v>
      </c>
      <c r="O121" s="4" t="s">
        <v>725</v>
      </c>
      <c r="P121" s="4">
        <v>1</v>
      </c>
      <c r="Q121" s="4" t="s">
        <v>725</v>
      </c>
      <c r="R121" s="4" t="s">
        <v>725</v>
      </c>
      <c r="S121" s="4" t="s">
        <v>725</v>
      </c>
      <c r="T121" s="4" t="s">
        <v>725</v>
      </c>
      <c r="U121" s="4" t="s">
        <v>725</v>
      </c>
      <c r="V121" s="4" t="s">
        <v>725</v>
      </c>
      <c r="W121" s="4" t="s">
        <v>725</v>
      </c>
      <c r="X121" s="4" t="s">
        <v>725</v>
      </c>
      <c r="Y121" s="4" t="s">
        <v>725</v>
      </c>
      <c r="Z121" s="4" t="s">
        <v>725</v>
      </c>
      <c r="AA121" s="4">
        <v>3</v>
      </c>
      <c r="AB121" s="9" t="s">
        <v>725</v>
      </c>
    </row>
    <row r="122" spans="1:28" ht="12">
      <c r="A122" s="8">
        <v>324</v>
      </c>
      <c r="B122" s="4" t="s">
        <v>722</v>
      </c>
      <c r="C122" s="4" t="s">
        <v>723</v>
      </c>
      <c r="D122" s="4">
        <v>14</v>
      </c>
      <c r="E122" s="4" t="s">
        <v>724</v>
      </c>
      <c r="F122" s="4">
        <v>1</v>
      </c>
      <c r="G122" s="4" t="s">
        <v>723</v>
      </c>
      <c r="H122" s="5">
        <v>177.7342</v>
      </c>
      <c r="I122" s="5">
        <v>177.8186</v>
      </c>
      <c r="J122" s="4" t="s">
        <v>729</v>
      </c>
      <c r="K122" s="4" t="s">
        <v>725</v>
      </c>
      <c r="L122" s="4" t="s">
        <v>725</v>
      </c>
      <c r="M122" s="4" t="s">
        <v>725</v>
      </c>
      <c r="N122" s="4" t="s">
        <v>725</v>
      </c>
      <c r="O122" s="4" t="s">
        <v>725</v>
      </c>
      <c r="P122" s="4">
        <v>1</v>
      </c>
      <c r="Q122" s="4" t="s">
        <v>725</v>
      </c>
      <c r="R122" s="4" t="s">
        <v>725</v>
      </c>
      <c r="S122" s="4" t="s">
        <v>725</v>
      </c>
      <c r="T122" s="4" t="s">
        <v>725</v>
      </c>
      <c r="U122" s="4" t="s">
        <v>725</v>
      </c>
      <c r="V122" s="4" t="s">
        <v>725</v>
      </c>
      <c r="W122" s="4" t="s">
        <v>725</v>
      </c>
      <c r="X122" s="4">
        <v>2</v>
      </c>
      <c r="Y122" s="4" t="s">
        <v>725</v>
      </c>
      <c r="Z122" s="4" t="s">
        <v>725</v>
      </c>
      <c r="AA122" s="4" t="s">
        <v>725</v>
      </c>
      <c r="AB122" s="9" t="s">
        <v>725</v>
      </c>
    </row>
    <row r="123" spans="1:28" ht="12">
      <c r="A123" s="8">
        <v>324</v>
      </c>
      <c r="B123" s="4" t="s">
        <v>722</v>
      </c>
      <c r="C123" s="4" t="s">
        <v>723</v>
      </c>
      <c r="D123" s="4">
        <v>14</v>
      </c>
      <c r="E123" s="4" t="s">
        <v>724</v>
      </c>
      <c r="F123" s="4">
        <v>1</v>
      </c>
      <c r="G123" s="4" t="s">
        <v>723</v>
      </c>
      <c r="H123" s="5">
        <v>177.8355</v>
      </c>
      <c r="I123" s="5">
        <v>177.9021</v>
      </c>
      <c r="J123" s="4" t="s">
        <v>731</v>
      </c>
      <c r="K123" s="4" t="s">
        <v>725</v>
      </c>
      <c r="L123" s="4" t="s">
        <v>725</v>
      </c>
      <c r="M123" s="4" t="s">
        <v>725</v>
      </c>
      <c r="N123" s="4" t="s">
        <v>725</v>
      </c>
      <c r="O123" s="4" t="s">
        <v>725</v>
      </c>
      <c r="P123" s="4">
        <v>1</v>
      </c>
      <c r="Q123" s="4" t="s">
        <v>725</v>
      </c>
      <c r="R123" s="4" t="s">
        <v>725</v>
      </c>
      <c r="S123" s="4">
        <v>2</v>
      </c>
      <c r="T123" s="4" t="s">
        <v>725</v>
      </c>
      <c r="U123" s="4" t="s">
        <v>725</v>
      </c>
      <c r="V123" s="4" t="s">
        <v>725</v>
      </c>
      <c r="W123" s="4" t="s">
        <v>725</v>
      </c>
      <c r="X123" s="4" t="s">
        <v>725</v>
      </c>
      <c r="Y123" s="4" t="s">
        <v>725</v>
      </c>
      <c r="Z123" s="4" t="s">
        <v>725</v>
      </c>
      <c r="AA123" s="4" t="s">
        <v>725</v>
      </c>
      <c r="AB123" s="9" t="s">
        <v>725</v>
      </c>
    </row>
    <row r="124" spans="1:28" ht="12">
      <c r="A124" s="8">
        <v>324</v>
      </c>
      <c r="B124" s="4" t="s">
        <v>722</v>
      </c>
      <c r="C124" s="4" t="s">
        <v>723</v>
      </c>
      <c r="D124" s="4">
        <v>14</v>
      </c>
      <c r="E124" s="4" t="s">
        <v>724</v>
      </c>
      <c r="F124" s="4">
        <v>1</v>
      </c>
      <c r="G124" s="4" t="s">
        <v>723</v>
      </c>
      <c r="H124" s="5">
        <v>177.9174</v>
      </c>
      <c r="I124" s="5">
        <v>177.98</v>
      </c>
      <c r="J124" s="4" t="s">
        <v>731</v>
      </c>
      <c r="K124" s="4" t="s">
        <v>725</v>
      </c>
      <c r="L124" s="4" t="s">
        <v>725</v>
      </c>
      <c r="M124" s="4" t="s">
        <v>725</v>
      </c>
      <c r="N124" s="4" t="s">
        <v>725</v>
      </c>
      <c r="O124" s="4" t="s">
        <v>725</v>
      </c>
      <c r="P124" s="4">
        <v>1</v>
      </c>
      <c r="Q124" s="4" t="s">
        <v>725</v>
      </c>
      <c r="R124" s="4" t="s">
        <v>725</v>
      </c>
      <c r="S124" s="4" t="s">
        <v>725</v>
      </c>
      <c r="T124" s="4" t="s">
        <v>725</v>
      </c>
      <c r="U124" s="4" t="s">
        <v>725</v>
      </c>
      <c r="V124" s="4" t="s">
        <v>725</v>
      </c>
      <c r="W124" s="4" t="s">
        <v>725</v>
      </c>
      <c r="X124" s="4" t="s">
        <v>725</v>
      </c>
      <c r="Y124" s="4" t="s">
        <v>725</v>
      </c>
      <c r="Z124" s="4" t="s">
        <v>725</v>
      </c>
      <c r="AA124" s="4" t="s">
        <v>725</v>
      </c>
      <c r="AB124" s="9" t="s">
        <v>725</v>
      </c>
    </row>
    <row r="125" spans="1:28" ht="12">
      <c r="A125" s="8">
        <v>324</v>
      </c>
      <c r="B125" s="4" t="s">
        <v>722</v>
      </c>
      <c r="C125" s="4" t="s">
        <v>723</v>
      </c>
      <c r="D125" s="4">
        <v>14</v>
      </c>
      <c r="E125" s="4" t="s">
        <v>724</v>
      </c>
      <c r="F125" s="4">
        <v>1</v>
      </c>
      <c r="G125" s="4" t="s">
        <v>723</v>
      </c>
      <c r="H125" s="5">
        <v>178.1762</v>
      </c>
      <c r="I125" s="5">
        <v>178.3485</v>
      </c>
      <c r="J125" s="4" t="s">
        <v>731</v>
      </c>
      <c r="K125" s="4" t="s">
        <v>725</v>
      </c>
      <c r="L125" s="4" t="s">
        <v>725</v>
      </c>
      <c r="M125" s="4" t="s">
        <v>725</v>
      </c>
      <c r="N125" s="4" t="s">
        <v>725</v>
      </c>
      <c r="O125" s="4" t="s">
        <v>725</v>
      </c>
      <c r="P125" s="4">
        <v>1</v>
      </c>
      <c r="Q125" s="4" t="s">
        <v>725</v>
      </c>
      <c r="R125" s="4" t="s">
        <v>725</v>
      </c>
      <c r="S125" s="4" t="s">
        <v>725</v>
      </c>
      <c r="T125" s="4" t="s">
        <v>725</v>
      </c>
      <c r="U125" s="4" t="s">
        <v>725</v>
      </c>
      <c r="V125" s="4" t="s">
        <v>725</v>
      </c>
      <c r="W125" s="4" t="s">
        <v>725</v>
      </c>
      <c r="X125" s="4" t="s">
        <v>725</v>
      </c>
      <c r="Y125" s="4" t="s">
        <v>725</v>
      </c>
      <c r="Z125" s="4" t="s">
        <v>725</v>
      </c>
      <c r="AA125" s="4" t="s">
        <v>725</v>
      </c>
      <c r="AB125" s="9" t="s">
        <v>725</v>
      </c>
    </row>
    <row r="126" spans="1:28" ht="12">
      <c r="A126" s="8">
        <v>324</v>
      </c>
      <c r="B126" s="4" t="s">
        <v>722</v>
      </c>
      <c r="C126" s="4" t="s">
        <v>723</v>
      </c>
      <c r="D126" s="4">
        <v>14</v>
      </c>
      <c r="E126" s="4" t="s">
        <v>724</v>
      </c>
      <c r="F126" s="4">
        <v>1</v>
      </c>
      <c r="G126" s="4" t="s">
        <v>723</v>
      </c>
      <c r="H126" s="5">
        <v>178.4688</v>
      </c>
      <c r="I126" s="5">
        <v>178.4909</v>
      </c>
      <c r="J126" s="4" t="s">
        <v>731</v>
      </c>
      <c r="K126" s="4" t="s">
        <v>725</v>
      </c>
      <c r="L126" s="4" t="s">
        <v>725</v>
      </c>
      <c r="M126" s="4" t="s">
        <v>725</v>
      </c>
      <c r="N126" s="4" t="s">
        <v>725</v>
      </c>
      <c r="O126" s="4" t="s">
        <v>725</v>
      </c>
      <c r="P126" s="4">
        <v>1</v>
      </c>
      <c r="Q126" s="4" t="s">
        <v>725</v>
      </c>
      <c r="R126" s="4" t="s">
        <v>725</v>
      </c>
      <c r="S126" s="4" t="s">
        <v>725</v>
      </c>
      <c r="T126" s="4" t="s">
        <v>725</v>
      </c>
      <c r="U126" s="4" t="s">
        <v>725</v>
      </c>
      <c r="V126" s="4" t="s">
        <v>725</v>
      </c>
      <c r="W126" s="4" t="s">
        <v>725</v>
      </c>
      <c r="X126" s="4" t="s">
        <v>725</v>
      </c>
      <c r="Y126" s="4" t="s">
        <v>725</v>
      </c>
      <c r="Z126" s="4" t="s">
        <v>725</v>
      </c>
      <c r="AA126" s="4" t="s">
        <v>725</v>
      </c>
      <c r="AB126" s="9" t="s">
        <v>725</v>
      </c>
    </row>
    <row r="127" spans="1:28" ht="12">
      <c r="A127" s="8">
        <v>324</v>
      </c>
      <c r="B127" s="4" t="s">
        <v>722</v>
      </c>
      <c r="C127" s="4" t="s">
        <v>723</v>
      </c>
      <c r="D127" s="4">
        <v>14</v>
      </c>
      <c r="E127" s="4" t="s">
        <v>724</v>
      </c>
      <c r="F127" s="4">
        <v>1</v>
      </c>
      <c r="G127" s="4" t="s">
        <v>723</v>
      </c>
      <c r="H127" s="5">
        <v>178.5934</v>
      </c>
      <c r="I127" s="5">
        <v>178.6541</v>
      </c>
      <c r="J127" s="4" t="s">
        <v>731</v>
      </c>
      <c r="K127" s="4" t="s">
        <v>725</v>
      </c>
      <c r="L127" s="4" t="s">
        <v>725</v>
      </c>
      <c r="M127" s="4" t="s">
        <v>725</v>
      </c>
      <c r="N127" s="4" t="s">
        <v>725</v>
      </c>
      <c r="O127" s="4" t="s">
        <v>725</v>
      </c>
      <c r="P127" s="4">
        <v>1</v>
      </c>
      <c r="Q127" s="4" t="s">
        <v>725</v>
      </c>
      <c r="R127" s="4" t="s">
        <v>725</v>
      </c>
      <c r="S127" s="4" t="s">
        <v>725</v>
      </c>
      <c r="T127" s="4" t="s">
        <v>725</v>
      </c>
      <c r="U127" s="4" t="s">
        <v>725</v>
      </c>
      <c r="V127" s="4" t="s">
        <v>725</v>
      </c>
      <c r="W127" s="4" t="s">
        <v>725</v>
      </c>
      <c r="X127" s="4" t="s">
        <v>725</v>
      </c>
      <c r="Y127" s="4" t="s">
        <v>725</v>
      </c>
      <c r="Z127" s="4" t="s">
        <v>725</v>
      </c>
      <c r="AA127" s="4" t="s">
        <v>725</v>
      </c>
      <c r="AB127" s="9" t="s">
        <v>725</v>
      </c>
    </row>
    <row r="128" spans="1:28" ht="12">
      <c r="A128" s="8">
        <v>324</v>
      </c>
      <c r="B128" s="4" t="s">
        <v>722</v>
      </c>
      <c r="C128" s="4" t="s">
        <v>723</v>
      </c>
      <c r="D128" s="4">
        <v>14</v>
      </c>
      <c r="E128" s="4" t="s">
        <v>724</v>
      </c>
      <c r="F128" s="4">
        <v>1</v>
      </c>
      <c r="G128" s="4" t="s">
        <v>723</v>
      </c>
      <c r="H128" s="5">
        <v>178.7195</v>
      </c>
      <c r="I128" s="5">
        <v>178.7594</v>
      </c>
      <c r="J128" s="4" t="s">
        <v>731</v>
      </c>
      <c r="K128" s="4" t="s">
        <v>725</v>
      </c>
      <c r="L128" s="4" t="s">
        <v>725</v>
      </c>
      <c r="M128" s="4" t="s">
        <v>725</v>
      </c>
      <c r="N128" s="4" t="s">
        <v>725</v>
      </c>
      <c r="O128" s="4" t="s">
        <v>725</v>
      </c>
      <c r="P128" s="4">
        <v>1</v>
      </c>
      <c r="Q128" s="4" t="s">
        <v>725</v>
      </c>
      <c r="R128" s="4" t="s">
        <v>725</v>
      </c>
      <c r="S128" s="4" t="s">
        <v>725</v>
      </c>
      <c r="T128" s="4" t="s">
        <v>725</v>
      </c>
      <c r="U128" s="4" t="s">
        <v>725</v>
      </c>
      <c r="V128" s="4" t="s">
        <v>725</v>
      </c>
      <c r="W128" s="4" t="s">
        <v>725</v>
      </c>
      <c r="X128" s="4" t="s">
        <v>725</v>
      </c>
      <c r="Y128" s="4" t="s">
        <v>725</v>
      </c>
      <c r="Z128" s="4" t="s">
        <v>725</v>
      </c>
      <c r="AA128" s="4" t="s">
        <v>725</v>
      </c>
      <c r="AB128" s="9" t="s">
        <v>725</v>
      </c>
    </row>
    <row r="129" spans="1:28" ht="12">
      <c r="A129" s="8">
        <v>324</v>
      </c>
      <c r="B129" s="4" t="s">
        <v>722</v>
      </c>
      <c r="C129" s="4" t="s">
        <v>723</v>
      </c>
      <c r="D129" s="4">
        <v>14</v>
      </c>
      <c r="E129" s="4" t="s">
        <v>724</v>
      </c>
      <c r="F129" s="4">
        <v>2</v>
      </c>
      <c r="G129" s="4" t="s">
        <v>723</v>
      </c>
      <c r="H129" s="5">
        <v>179.0286</v>
      </c>
      <c r="I129" s="5">
        <v>179.0847</v>
      </c>
      <c r="J129" s="4" t="s">
        <v>735</v>
      </c>
      <c r="K129" s="4" t="s">
        <v>725</v>
      </c>
      <c r="L129" s="4" t="s">
        <v>725</v>
      </c>
      <c r="M129" s="4" t="s">
        <v>725</v>
      </c>
      <c r="N129" s="4" t="s">
        <v>725</v>
      </c>
      <c r="O129" s="4" t="s">
        <v>725</v>
      </c>
      <c r="P129" s="4">
        <v>1</v>
      </c>
      <c r="Q129" s="4" t="s">
        <v>725</v>
      </c>
      <c r="R129" s="4" t="s">
        <v>725</v>
      </c>
      <c r="S129" s="4" t="s">
        <v>725</v>
      </c>
      <c r="T129" s="4" t="s">
        <v>725</v>
      </c>
      <c r="U129" s="4" t="s">
        <v>725</v>
      </c>
      <c r="V129" s="4" t="s">
        <v>725</v>
      </c>
      <c r="W129" s="4" t="s">
        <v>725</v>
      </c>
      <c r="X129" s="4" t="s">
        <v>725</v>
      </c>
      <c r="Y129" s="4" t="s">
        <v>725</v>
      </c>
      <c r="Z129" s="4" t="s">
        <v>725</v>
      </c>
      <c r="AA129" s="4" t="s">
        <v>725</v>
      </c>
      <c r="AB129" s="9" t="s">
        <v>725</v>
      </c>
    </row>
    <row r="130" spans="1:28" ht="12">
      <c r="A130" s="8">
        <v>324</v>
      </c>
      <c r="B130" s="4" t="s">
        <v>722</v>
      </c>
      <c r="C130" s="4" t="s">
        <v>723</v>
      </c>
      <c r="D130" s="4">
        <v>14</v>
      </c>
      <c r="E130" s="4" t="s">
        <v>724</v>
      </c>
      <c r="F130" s="4">
        <v>2</v>
      </c>
      <c r="G130" s="4" t="s">
        <v>723</v>
      </c>
      <c r="H130" s="5">
        <v>179.058</v>
      </c>
      <c r="I130" s="5">
        <v>179.4704</v>
      </c>
      <c r="J130" s="4" t="s">
        <v>729</v>
      </c>
      <c r="K130" s="4" t="s">
        <v>725</v>
      </c>
      <c r="L130" s="4" t="s">
        <v>725</v>
      </c>
      <c r="M130" s="4" t="s">
        <v>725</v>
      </c>
      <c r="N130" s="4" t="s">
        <v>725</v>
      </c>
      <c r="O130" s="4" t="s">
        <v>725</v>
      </c>
      <c r="P130" s="4">
        <v>1</v>
      </c>
      <c r="Q130" s="4" t="s">
        <v>725</v>
      </c>
      <c r="R130" s="4" t="s">
        <v>725</v>
      </c>
      <c r="S130" s="4" t="s">
        <v>725</v>
      </c>
      <c r="T130" s="4" t="s">
        <v>725</v>
      </c>
      <c r="U130" s="4" t="s">
        <v>725</v>
      </c>
      <c r="V130" s="4" t="s">
        <v>725</v>
      </c>
      <c r="W130" s="4" t="s">
        <v>725</v>
      </c>
      <c r="X130" s="4" t="s">
        <v>725</v>
      </c>
      <c r="Y130" s="4" t="s">
        <v>725</v>
      </c>
      <c r="Z130" s="4" t="s">
        <v>725</v>
      </c>
      <c r="AA130" s="4" t="s">
        <v>725</v>
      </c>
      <c r="AB130" s="9" t="s">
        <v>725</v>
      </c>
    </row>
    <row r="131" spans="1:28" ht="12">
      <c r="A131" s="8">
        <v>324</v>
      </c>
      <c r="B131" s="4" t="s">
        <v>722</v>
      </c>
      <c r="C131" s="4" t="s">
        <v>723</v>
      </c>
      <c r="D131" s="4">
        <v>14</v>
      </c>
      <c r="E131" s="4" t="s">
        <v>724</v>
      </c>
      <c r="F131" s="4">
        <v>2</v>
      </c>
      <c r="G131" s="4" t="s">
        <v>723</v>
      </c>
      <c r="H131" s="5">
        <v>179.4688</v>
      </c>
      <c r="I131" s="5">
        <v>179.6404</v>
      </c>
      <c r="J131" s="4" t="s">
        <v>728</v>
      </c>
      <c r="K131" s="4" t="s">
        <v>725</v>
      </c>
      <c r="L131" s="4" t="s">
        <v>725</v>
      </c>
      <c r="M131" s="4">
        <v>2</v>
      </c>
      <c r="N131" s="4" t="s">
        <v>725</v>
      </c>
      <c r="O131" s="4" t="s">
        <v>725</v>
      </c>
      <c r="P131" s="4">
        <v>1</v>
      </c>
      <c r="Q131" s="4" t="s">
        <v>725</v>
      </c>
      <c r="R131" s="4" t="s">
        <v>725</v>
      </c>
      <c r="S131" s="4" t="s">
        <v>725</v>
      </c>
      <c r="T131" s="4" t="s">
        <v>725</v>
      </c>
      <c r="U131" s="4" t="s">
        <v>725</v>
      </c>
      <c r="V131" s="4" t="s">
        <v>725</v>
      </c>
      <c r="W131" s="4" t="s">
        <v>725</v>
      </c>
      <c r="X131" s="4" t="s">
        <v>725</v>
      </c>
      <c r="Y131" s="4" t="s">
        <v>725</v>
      </c>
      <c r="Z131" s="4" t="s">
        <v>725</v>
      </c>
      <c r="AA131" s="4" t="s">
        <v>725</v>
      </c>
      <c r="AB131" s="9" t="s">
        <v>725</v>
      </c>
    </row>
    <row r="132" spans="1:28" ht="12">
      <c r="A132" s="8">
        <v>324</v>
      </c>
      <c r="B132" s="4" t="s">
        <v>722</v>
      </c>
      <c r="C132" s="4" t="s">
        <v>723</v>
      </c>
      <c r="D132" s="4">
        <v>14</v>
      </c>
      <c r="E132" s="4" t="s">
        <v>724</v>
      </c>
      <c r="F132" s="4">
        <v>2</v>
      </c>
      <c r="G132" s="4" t="s">
        <v>723</v>
      </c>
      <c r="H132" s="5">
        <v>179.7622</v>
      </c>
      <c r="I132" s="5">
        <v>179.7691</v>
      </c>
      <c r="J132" s="4" t="s">
        <v>737</v>
      </c>
      <c r="K132" s="4" t="s">
        <v>725</v>
      </c>
      <c r="L132" s="4" t="s">
        <v>725</v>
      </c>
      <c r="M132" s="4" t="s">
        <v>725</v>
      </c>
      <c r="N132" s="4" t="s">
        <v>725</v>
      </c>
      <c r="O132" s="4" t="s">
        <v>725</v>
      </c>
      <c r="P132" s="4">
        <v>1</v>
      </c>
      <c r="Q132" s="4" t="s">
        <v>725</v>
      </c>
      <c r="R132" s="4" t="s">
        <v>725</v>
      </c>
      <c r="S132" s="4" t="s">
        <v>725</v>
      </c>
      <c r="T132" s="4" t="s">
        <v>725</v>
      </c>
      <c r="U132" s="4" t="s">
        <v>725</v>
      </c>
      <c r="V132" s="4" t="s">
        <v>725</v>
      </c>
      <c r="W132" s="4" t="s">
        <v>725</v>
      </c>
      <c r="X132" s="4" t="s">
        <v>725</v>
      </c>
      <c r="Y132" s="4" t="s">
        <v>725</v>
      </c>
      <c r="Z132" s="4" t="s">
        <v>725</v>
      </c>
      <c r="AA132" s="4" t="s">
        <v>725</v>
      </c>
      <c r="AB132" s="9" t="s">
        <v>725</v>
      </c>
    </row>
    <row r="133" spans="1:28" ht="12">
      <c r="A133" s="8">
        <v>324</v>
      </c>
      <c r="B133" s="4" t="s">
        <v>722</v>
      </c>
      <c r="C133" s="4" t="s">
        <v>723</v>
      </c>
      <c r="D133" s="4">
        <v>14</v>
      </c>
      <c r="E133" s="4" t="s">
        <v>724</v>
      </c>
      <c r="F133" s="4">
        <v>2</v>
      </c>
      <c r="G133" s="4" t="s">
        <v>723</v>
      </c>
      <c r="H133" s="5">
        <v>179.9839</v>
      </c>
      <c r="I133" s="5">
        <v>180.0808</v>
      </c>
      <c r="J133" s="4" t="s">
        <v>729</v>
      </c>
      <c r="K133" s="4" t="s">
        <v>725</v>
      </c>
      <c r="L133" s="4" t="s">
        <v>725</v>
      </c>
      <c r="M133" s="4" t="s">
        <v>725</v>
      </c>
      <c r="N133" s="4" t="s">
        <v>725</v>
      </c>
      <c r="O133" s="4" t="s">
        <v>725</v>
      </c>
      <c r="P133" s="4">
        <v>1</v>
      </c>
      <c r="Q133" s="4" t="s">
        <v>725</v>
      </c>
      <c r="R133" s="4" t="s">
        <v>725</v>
      </c>
      <c r="S133" s="4" t="s">
        <v>725</v>
      </c>
      <c r="T133" s="4" t="s">
        <v>725</v>
      </c>
      <c r="U133" s="4" t="s">
        <v>725</v>
      </c>
      <c r="V133" s="4" t="s">
        <v>725</v>
      </c>
      <c r="W133" s="4" t="s">
        <v>725</v>
      </c>
      <c r="X133" s="4" t="s">
        <v>725</v>
      </c>
      <c r="Y133" s="4" t="s">
        <v>725</v>
      </c>
      <c r="Z133" s="4" t="s">
        <v>725</v>
      </c>
      <c r="AA133" s="4" t="s">
        <v>725</v>
      </c>
      <c r="AB133" s="9" t="s">
        <v>725</v>
      </c>
    </row>
    <row r="134" spans="1:28" ht="12">
      <c r="A134" s="8">
        <v>324</v>
      </c>
      <c r="B134" s="4" t="s">
        <v>722</v>
      </c>
      <c r="C134" s="4" t="s">
        <v>723</v>
      </c>
      <c r="D134" s="4">
        <v>14</v>
      </c>
      <c r="E134" s="4" t="s">
        <v>724</v>
      </c>
      <c r="F134" s="4">
        <v>2</v>
      </c>
      <c r="G134" s="4" t="s">
        <v>723</v>
      </c>
      <c r="H134" s="5">
        <v>180.0822</v>
      </c>
      <c r="I134" s="5">
        <v>180.1679</v>
      </c>
      <c r="J134" s="4" t="s">
        <v>728</v>
      </c>
      <c r="K134" s="4" t="s">
        <v>725</v>
      </c>
      <c r="L134" s="4" t="s">
        <v>725</v>
      </c>
      <c r="M134" s="4" t="s">
        <v>725</v>
      </c>
      <c r="N134" s="4" t="s">
        <v>725</v>
      </c>
      <c r="O134" s="4" t="s">
        <v>725</v>
      </c>
      <c r="P134" s="4">
        <v>1</v>
      </c>
      <c r="Q134" s="4" t="s">
        <v>725</v>
      </c>
      <c r="R134" s="4" t="s">
        <v>725</v>
      </c>
      <c r="S134" s="4" t="s">
        <v>725</v>
      </c>
      <c r="T134" s="4" t="s">
        <v>725</v>
      </c>
      <c r="U134" s="4" t="s">
        <v>725</v>
      </c>
      <c r="V134" s="4" t="s">
        <v>725</v>
      </c>
      <c r="W134" s="4" t="s">
        <v>725</v>
      </c>
      <c r="X134" s="4" t="s">
        <v>725</v>
      </c>
      <c r="Y134" s="4" t="s">
        <v>725</v>
      </c>
      <c r="Z134" s="4" t="s">
        <v>725</v>
      </c>
      <c r="AA134" s="4" t="s">
        <v>725</v>
      </c>
      <c r="AB134" s="9" t="s">
        <v>725</v>
      </c>
    </row>
    <row r="135" spans="1:28" ht="12">
      <c r="A135" s="8">
        <v>324</v>
      </c>
      <c r="B135" s="4" t="s">
        <v>722</v>
      </c>
      <c r="C135" s="4" t="s">
        <v>723</v>
      </c>
      <c r="D135" s="4">
        <v>14</v>
      </c>
      <c r="E135" s="4" t="s">
        <v>724</v>
      </c>
      <c r="F135" s="4">
        <v>3</v>
      </c>
      <c r="G135" s="4" t="s">
        <v>723</v>
      </c>
      <c r="H135" s="5">
        <v>180.4321</v>
      </c>
      <c r="I135" s="5">
        <v>180.6169</v>
      </c>
      <c r="J135" s="4" t="s">
        <v>735</v>
      </c>
      <c r="K135" s="4" t="s">
        <v>725</v>
      </c>
      <c r="L135" s="4" t="s">
        <v>725</v>
      </c>
      <c r="M135" s="4">
        <v>2</v>
      </c>
      <c r="N135" s="4" t="s">
        <v>725</v>
      </c>
      <c r="O135" s="4" t="s">
        <v>725</v>
      </c>
      <c r="P135" s="4">
        <v>1</v>
      </c>
      <c r="Q135" s="4" t="s">
        <v>725</v>
      </c>
      <c r="R135" s="4" t="s">
        <v>725</v>
      </c>
      <c r="S135" s="4" t="s">
        <v>725</v>
      </c>
      <c r="T135" s="4" t="s">
        <v>725</v>
      </c>
      <c r="U135" s="4" t="s">
        <v>725</v>
      </c>
      <c r="V135" s="4" t="s">
        <v>725</v>
      </c>
      <c r="W135" s="4" t="s">
        <v>725</v>
      </c>
      <c r="X135" s="4" t="s">
        <v>725</v>
      </c>
      <c r="Y135" s="4" t="s">
        <v>725</v>
      </c>
      <c r="Z135" s="4" t="s">
        <v>725</v>
      </c>
      <c r="AA135" s="4" t="s">
        <v>725</v>
      </c>
      <c r="AB135" s="9">
        <v>3</v>
      </c>
    </row>
    <row r="136" spans="1:28" ht="12">
      <c r="A136" s="8">
        <v>324</v>
      </c>
      <c r="B136" s="4" t="s">
        <v>722</v>
      </c>
      <c r="C136" s="4" t="s">
        <v>723</v>
      </c>
      <c r="D136" s="4">
        <v>14</v>
      </c>
      <c r="E136" s="4" t="s">
        <v>724</v>
      </c>
      <c r="F136" s="4">
        <v>3</v>
      </c>
      <c r="G136" s="4" t="s">
        <v>723</v>
      </c>
      <c r="H136" s="5">
        <v>180.7609</v>
      </c>
      <c r="I136" s="5">
        <v>180.8191</v>
      </c>
      <c r="J136" s="4" t="s">
        <v>740</v>
      </c>
      <c r="K136" s="4" t="s">
        <v>725</v>
      </c>
      <c r="L136" s="4" t="s">
        <v>725</v>
      </c>
      <c r="M136" s="4" t="s">
        <v>725</v>
      </c>
      <c r="N136" s="4" t="s">
        <v>725</v>
      </c>
      <c r="O136" s="4" t="s">
        <v>725</v>
      </c>
      <c r="P136" s="4">
        <v>1</v>
      </c>
      <c r="Q136" s="4" t="s">
        <v>725</v>
      </c>
      <c r="R136" s="4" t="s">
        <v>725</v>
      </c>
      <c r="S136" s="4" t="s">
        <v>725</v>
      </c>
      <c r="T136" s="4" t="s">
        <v>725</v>
      </c>
      <c r="U136" s="4" t="s">
        <v>725</v>
      </c>
      <c r="V136" s="4" t="s">
        <v>725</v>
      </c>
      <c r="W136" s="4" t="s">
        <v>725</v>
      </c>
      <c r="X136" s="4" t="s">
        <v>725</v>
      </c>
      <c r="Y136" s="4" t="s">
        <v>725</v>
      </c>
      <c r="Z136" s="4" t="s">
        <v>725</v>
      </c>
      <c r="AA136" s="4" t="s">
        <v>725</v>
      </c>
      <c r="AB136" s="9" t="s">
        <v>725</v>
      </c>
    </row>
    <row r="137" spans="1:28" ht="12">
      <c r="A137" s="8">
        <v>324</v>
      </c>
      <c r="B137" s="4" t="s">
        <v>722</v>
      </c>
      <c r="C137" s="4" t="s">
        <v>723</v>
      </c>
      <c r="D137" s="4">
        <v>15</v>
      </c>
      <c r="E137" s="4" t="s">
        <v>724</v>
      </c>
      <c r="F137" s="4">
        <v>1</v>
      </c>
      <c r="G137" s="4" t="s">
        <v>723</v>
      </c>
      <c r="H137" s="5">
        <v>182.2008</v>
      </c>
      <c r="I137" s="5">
        <v>182.2681</v>
      </c>
      <c r="J137" s="4" t="s">
        <v>729</v>
      </c>
      <c r="K137" s="4" t="s">
        <v>725</v>
      </c>
      <c r="L137" s="4" t="s">
        <v>725</v>
      </c>
      <c r="M137" s="4" t="s">
        <v>725</v>
      </c>
      <c r="N137" s="4" t="s">
        <v>725</v>
      </c>
      <c r="O137" s="4" t="s">
        <v>725</v>
      </c>
      <c r="P137" s="4">
        <v>1</v>
      </c>
      <c r="Q137" s="4" t="s">
        <v>725</v>
      </c>
      <c r="R137" s="4" t="s">
        <v>725</v>
      </c>
      <c r="S137" s="4" t="s">
        <v>725</v>
      </c>
      <c r="T137" s="4" t="s">
        <v>725</v>
      </c>
      <c r="U137" s="4" t="s">
        <v>725</v>
      </c>
      <c r="V137" s="4" t="s">
        <v>725</v>
      </c>
      <c r="W137" s="4" t="s">
        <v>725</v>
      </c>
      <c r="X137" s="4" t="s">
        <v>725</v>
      </c>
      <c r="Y137" s="4" t="s">
        <v>725</v>
      </c>
      <c r="Z137" s="4" t="s">
        <v>725</v>
      </c>
      <c r="AA137" s="4" t="s">
        <v>725</v>
      </c>
      <c r="AB137" s="9" t="s">
        <v>725</v>
      </c>
    </row>
    <row r="138" spans="1:28" ht="12">
      <c r="A138" s="8">
        <v>324</v>
      </c>
      <c r="B138" s="4" t="s">
        <v>722</v>
      </c>
      <c r="C138" s="4" t="s">
        <v>723</v>
      </c>
      <c r="D138" s="4">
        <v>15</v>
      </c>
      <c r="E138" s="4" t="s">
        <v>724</v>
      </c>
      <c r="F138" s="4">
        <v>1</v>
      </c>
      <c r="G138" s="4" t="s">
        <v>723</v>
      </c>
      <c r="H138" s="5">
        <v>182.2857</v>
      </c>
      <c r="I138" s="5">
        <v>182.3208</v>
      </c>
      <c r="J138" s="4" t="s">
        <v>728</v>
      </c>
      <c r="K138" s="4" t="s">
        <v>725</v>
      </c>
      <c r="L138" s="4" t="s">
        <v>725</v>
      </c>
      <c r="M138" s="4" t="s">
        <v>725</v>
      </c>
      <c r="N138" s="4" t="s">
        <v>725</v>
      </c>
      <c r="O138" s="4" t="s">
        <v>725</v>
      </c>
      <c r="P138" s="4">
        <v>1</v>
      </c>
      <c r="Q138" s="4" t="s">
        <v>725</v>
      </c>
      <c r="R138" s="4" t="s">
        <v>725</v>
      </c>
      <c r="S138" s="4" t="s">
        <v>725</v>
      </c>
      <c r="T138" s="4" t="s">
        <v>725</v>
      </c>
      <c r="U138" s="4" t="s">
        <v>725</v>
      </c>
      <c r="V138" s="4" t="s">
        <v>725</v>
      </c>
      <c r="W138" s="4" t="s">
        <v>725</v>
      </c>
      <c r="X138" s="4" t="s">
        <v>725</v>
      </c>
      <c r="Y138" s="4" t="s">
        <v>725</v>
      </c>
      <c r="Z138" s="4" t="s">
        <v>725</v>
      </c>
      <c r="AA138" s="4" t="s">
        <v>725</v>
      </c>
      <c r="AB138" s="9" t="s">
        <v>725</v>
      </c>
    </row>
    <row r="139" spans="1:28" ht="12">
      <c r="A139" s="8">
        <v>324</v>
      </c>
      <c r="B139" s="4" t="s">
        <v>722</v>
      </c>
      <c r="C139" s="4" t="s">
        <v>723</v>
      </c>
      <c r="D139" s="4">
        <v>15</v>
      </c>
      <c r="E139" s="4" t="s">
        <v>724</v>
      </c>
      <c r="F139" s="4">
        <v>1</v>
      </c>
      <c r="G139" s="4" t="s">
        <v>723</v>
      </c>
      <c r="H139" s="5">
        <v>182.3295</v>
      </c>
      <c r="I139" s="5">
        <v>182.3587</v>
      </c>
      <c r="J139" s="4" t="s">
        <v>729</v>
      </c>
      <c r="K139" s="4" t="s">
        <v>725</v>
      </c>
      <c r="L139" s="4" t="s">
        <v>725</v>
      </c>
      <c r="M139" s="4" t="s">
        <v>725</v>
      </c>
      <c r="N139" s="4" t="s">
        <v>725</v>
      </c>
      <c r="O139" s="4" t="s">
        <v>725</v>
      </c>
      <c r="P139" s="4">
        <v>1</v>
      </c>
      <c r="Q139" s="4" t="s">
        <v>725</v>
      </c>
      <c r="R139" s="4" t="s">
        <v>725</v>
      </c>
      <c r="S139" s="4" t="s">
        <v>725</v>
      </c>
      <c r="T139" s="4" t="s">
        <v>725</v>
      </c>
      <c r="U139" s="4" t="s">
        <v>725</v>
      </c>
      <c r="V139" s="4" t="s">
        <v>725</v>
      </c>
      <c r="W139" s="4" t="s">
        <v>725</v>
      </c>
      <c r="X139" s="4" t="s">
        <v>725</v>
      </c>
      <c r="Y139" s="4" t="s">
        <v>725</v>
      </c>
      <c r="Z139" s="4" t="s">
        <v>725</v>
      </c>
      <c r="AA139" s="4" t="s">
        <v>725</v>
      </c>
      <c r="AB139" s="9" t="s">
        <v>725</v>
      </c>
    </row>
    <row r="140" spans="1:28" ht="12">
      <c r="A140" s="8">
        <v>324</v>
      </c>
      <c r="B140" s="4" t="s">
        <v>722</v>
      </c>
      <c r="C140" s="4" t="s">
        <v>723</v>
      </c>
      <c r="D140" s="4">
        <v>15</v>
      </c>
      <c r="E140" s="4" t="s">
        <v>724</v>
      </c>
      <c r="F140" s="4">
        <v>1</v>
      </c>
      <c r="G140" s="4" t="s">
        <v>723</v>
      </c>
      <c r="H140" s="5">
        <v>182.7012</v>
      </c>
      <c r="I140" s="5">
        <v>182.7237</v>
      </c>
      <c r="J140" s="4" t="s">
        <v>729</v>
      </c>
      <c r="K140" s="4" t="s">
        <v>725</v>
      </c>
      <c r="L140" s="4" t="s">
        <v>725</v>
      </c>
      <c r="M140" s="4" t="s">
        <v>725</v>
      </c>
      <c r="N140" s="4" t="s">
        <v>725</v>
      </c>
      <c r="O140" s="4" t="s">
        <v>725</v>
      </c>
      <c r="P140" s="4">
        <v>1</v>
      </c>
      <c r="Q140" s="4" t="s">
        <v>725</v>
      </c>
      <c r="R140" s="4" t="s">
        <v>725</v>
      </c>
      <c r="S140" s="4" t="s">
        <v>725</v>
      </c>
      <c r="T140" s="4" t="s">
        <v>725</v>
      </c>
      <c r="U140" s="4" t="s">
        <v>725</v>
      </c>
      <c r="V140" s="4" t="s">
        <v>725</v>
      </c>
      <c r="W140" s="4" t="s">
        <v>725</v>
      </c>
      <c r="X140" s="4" t="s">
        <v>725</v>
      </c>
      <c r="Y140" s="4" t="s">
        <v>725</v>
      </c>
      <c r="Z140" s="4" t="s">
        <v>725</v>
      </c>
      <c r="AA140" s="4" t="s">
        <v>725</v>
      </c>
      <c r="AB140" s="9" t="s">
        <v>725</v>
      </c>
    </row>
    <row r="141" spans="1:28" ht="12">
      <c r="A141" s="8">
        <v>324</v>
      </c>
      <c r="B141" s="4" t="s">
        <v>722</v>
      </c>
      <c r="C141" s="4" t="s">
        <v>723</v>
      </c>
      <c r="D141" s="4">
        <v>15</v>
      </c>
      <c r="E141" s="4" t="s">
        <v>724</v>
      </c>
      <c r="F141" s="4">
        <v>1</v>
      </c>
      <c r="G141" s="4" t="s">
        <v>723</v>
      </c>
      <c r="H141" s="5">
        <v>182.8597</v>
      </c>
      <c r="I141" s="5">
        <v>182.8958</v>
      </c>
      <c r="J141" s="4" t="s">
        <v>729</v>
      </c>
      <c r="K141" s="4" t="s">
        <v>725</v>
      </c>
      <c r="L141" s="4" t="s">
        <v>725</v>
      </c>
      <c r="M141" s="4" t="s">
        <v>725</v>
      </c>
      <c r="N141" s="4" t="s">
        <v>725</v>
      </c>
      <c r="O141" s="4" t="s">
        <v>725</v>
      </c>
      <c r="P141" s="4">
        <v>1</v>
      </c>
      <c r="Q141" s="4" t="s">
        <v>725</v>
      </c>
      <c r="R141" s="4" t="s">
        <v>725</v>
      </c>
      <c r="S141" s="4" t="s">
        <v>725</v>
      </c>
      <c r="T141" s="4" t="s">
        <v>725</v>
      </c>
      <c r="U141" s="4" t="s">
        <v>725</v>
      </c>
      <c r="V141" s="4" t="s">
        <v>725</v>
      </c>
      <c r="W141" s="4" t="s">
        <v>725</v>
      </c>
      <c r="X141" s="4" t="s">
        <v>725</v>
      </c>
      <c r="Y141" s="4" t="s">
        <v>725</v>
      </c>
      <c r="Z141" s="4" t="s">
        <v>725</v>
      </c>
      <c r="AA141" s="4" t="s">
        <v>725</v>
      </c>
      <c r="AB141" s="9" t="s">
        <v>725</v>
      </c>
    </row>
    <row r="142" spans="1:28" ht="12">
      <c r="A142" s="8">
        <v>324</v>
      </c>
      <c r="B142" s="4" t="s">
        <v>722</v>
      </c>
      <c r="C142" s="4" t="s">
        <v>723</v>
      </c>
      <c r="D142" s="4">
        <v>15</v>
      </c>
      <c r="E142" s="4" t="s">
        <v>724</v>
      </c>
      <c r="F142" s="4">
        <v>1</v>
      </c>
      <c r="G142" s="4" t="s">
        <v>723</v>
      </c>
      <c r="H142" s="5">
        <v>182.896</v>
      </c>
      <c r="I142" s="5">
        <v>182.9406</v>
      </c>
      <c r="J142" s="4" t="s">
        <v>729</v>
      </c>
      <c r="K142" s="4" t="s">
        <v>725</v>
      </c>
      <c r="L142" s="4" t="s">
        <v>725</v>
      </c>
      <c r="M142" s="4">
        <v>2</v>
      </c>
      <c r="N142" s="4" t="s">
        <v>725</v>
      </c>
      <c r="O142" s="4" t="s">
        <v>725</v>
      </c>
      <c r="P142" s="4">
        <v>1</v>
      </c>
      <c r="Q142" s="4" t="s">
        <v>725</v>
      </c>
      <c r="R142" s="4" t="s">
        <v>725</v>
      </c>
      <c r="S142" s="4" t="s">
        <v>725</v>
      </c>
      <c r="T142" s="4" t="s">
        <v>725</v>
      </c>
      <c r="U142" s="4" t="s">
        <v>725</v>
      </c>
      <c r="V142" s="4" t="s">
        <v>725</v>
      </c>
      <c r="W142" s="4" t="s">
        <v>725</v>
      </c>
      <c r="X142" s="4">
        <v>3</v>
      </c>
      <c r="Y142" s="4" t="s">
        <v>725</v>
      </c>
      <c r="Z142" s="4" t="s">
        <v>725</v>
      </c>
      <c r="AA142" s="4" t="s">
        <v>725</v>
      </c>
      <c r="AB142" s="9" t="s">
        <v>725</v>
      </c>
    </row>
    <row r="143" spans="1:28" ht="12">
      <c r="A143" s="8">
        <v>324</v>
      </c>
      <c r="B143" s="4" t="s">
        <v>722</v>
      </c>
      <c r="C143" s="4" t="s">
        <v>723</v>
      </c>
      <c r="D143" s="4">
        <v>15</v>
      </c>
      <c r="E143" s="4" t="s">
        <v>724</v>
      </c>
      <c r="F143" s="4">
        <v>1</v>
      </c>
      <c r="G143" s="4" t="s">
        <v>723</v>
      </c>
      <c r="H143" s="5">
        <v>182.9554</v>
      </c>
      <c r="I143" s="5">
        <v>182.988</v>
      </c>
      <c r="J143" s="4" t="s">
        <v>741</v>
      </c>
      <c r="K143" s="4" t="s">
        <v>725</v>
      </c>
      <c r="L143" s="4" t="s">
        <v>725</v>
      </c>
      <c r="M143" s="4" t="s">
        <v>725</v>
      </c>
      <c r="N143" s="4" t="s">
        <v>725</v>
      </c>
      <c r="O143" s="4" t="s">
        <v>725</v>
      </c>
      <c r="P143" s="4">
        <v>1</v>
      </c>
      <c r="Q143" s="4" t="s">
        <v>725</v>
      </c>
      <c r="R143" s="4" t="s">
        <v>725</v>
      </c>
      <c r="S143" s="4" t="s">
        <v>725</v>
      </c>
      <c r="T143" s="4" t="s">
        <v>725</v>
      </c>
      <c r="U143" s="4" t="s">
        <v>725</v>
      </c>
      <c r="V143" s="4" t="s">
        <v>725</v>
      </c>
      <c r="W143" s="4" t="s">
        <v>725</v>
      </c>
      <c r="X143" s="4" t="s">
        <v>725</v>
      </c>
      <c r="Y143" s="4" t="s">
        <v>725</v>
      </c>
      <c r="Z143" s="4" t="s">
        <v>725</v>
      </c>
      <c r="AA143" s="4" t="s">
        <v>725</v>
      </c>
      <c r="AB143" s="9" t="s">
        <v>725</v>
      </c>
    </row>
    <row r="144" spans="1:28" ht="12">
      <c r="A144" s="8">
        <v>324</v>
      </c>
      <c r="B144" s="4" t="s">
        <v>722</v>
      </c>
      <c r="C144" s="4" t="s">
        <v>723</v>
      </c>
      <c r="D144" s="4">
        <v>15</v>
      </c>
      <c r="E144" s="4" t="s">
        <v>724</v>
      </c>
      <c r="F144" s="4">
        <v>1</v>
      </c>
      <c r="G144" s="4" t="s">
        <v>723</v>
      </c>
      <c r="H144" s="5">
        <v>183.0116</v>
      </c>
      <c r="I144" s="5">
        <v>183.0357</v>
      </c>
      <c r="J144" s="4" t="s">
        <v>732</v>
      </c>
      <c r="K144" s="4" t="s">
        <v>725</v>
      </c>
      <c r="L144" s="4" t="s">
        <v>725</v>
      </c>
      <c r="M144" s="4">
        <v>2</v>
      </c>
      <c r="N144" s="4" t="s">
        <v>725</v>
      </c>
      <c r="O144" s="4" t="s">
        <v>725</v>
      </c>
      <c r="P144" s="4">
        <v>1</v>
      </c>
      <c r="Q144" s="4" t="s">
        <v>725</v>
      </c>
      <c r="R144" s="4" t="s">
        <v>725</v>
      </c>
      <c r="S144" s="4" t="s">
        <v>725</v>
      </c>
      <c r="T144" s="4" t="s">
        <v>725</v>
      </c>
      <c r="U144" s="4" t="s">
        <v>725</v>
      </c>
      <c r="V144" s="4" t="s">
        <v>725</v>
      </c>
      <c r="W144" s="4" t="s">
        <v>725</v>
      </c>
      <c r="X144" s="4" t="s">
        <v>725</v>
      </c>
      <c r="Y144" s="4" t="s">
        <v>725</v>
      </c>
      <c r="Z144" s="4" t="s">
        <v>725</v>
      </c>
      <c r="AA144" s="4" t="s">
        <v>725</v>
      </c>
      <c r="AB144" s="9" t="s">
        <v>725</v>
      </c>
    </row>
    <row r="145" spans="1:28" ht="12">
      <c r="A145" s="8">
        <v>324</v>
      </c>
      <c r="B145" s="4" t="s">
        <v>722</v>
      </c>
      <c r="C145" s="4" t="s">
        <v>723</v>
      </c>
      <c r="D145" s="4">
        <v>15</v>
      </c>
      <c r="E145" s="4" t="s">
        <v>724</v>
      </c>
      <c r="F145" s="4">
        <v>1</v>
      </c>
      <c r="G145" s="4" t="s">
        <v>723</v>
      </c>
      <c r="H145" s="5">
        <v>183.0653</v>
      </c>
      <c r="I145" s="5">
        <v>183.0827</v>
      </c>
      <c r="J145" s="4" t="s">
        <v>729</v>
      </c>
      <c r="K145" s="4" t="s">
        <v>725</v>
      </c>
      <c r="L145" s="4" t="s">
        <v>725</v>
      </c>
      <c r="M145" s="4" t="s">
        <v>725</v>
      </c>
      <c r="N145" s="4" t="s">
        <v>725</v>
      </c>
      <c r="O145" s="4" t="s">
        <v>725</v>
      </c>
      <c r="P145" s="4">
        <v>1</v>
      </c>
      <c r="Q145" s="4" t="s">
        <v>725</v>
      </c>
      <c r="R145" s="4" t="s">
        <v>725</v>
      </c>
      <c r="S145" s="4" t="s">
        <v>725</v>
      </c>
      <c r="T145" s="4" t="s">
        <v>725</v>
      </c>
      <c r="U145" s="4" t="s">
        <v>725</v>
      </c>
      <c r="V145" s="4" t="s">
        <v>725</v>
      </c>
      <c r="W145" s="4" t="s">
        <v>725</v>
      </c>
      <c r="X145" s="4" t="s">
        <v>725</v>
      </c>
      <c r="Y145" s="4" t="s">
        <v>725</v>
      </c>
      <c r="Z145" s="4" t="s">
        <v>725</v>
      </c>
      <c r="AA145" s="4" t="s">
        <v>725</v>
      </c>
      <c r="AB145" s="9" t="s">
        <v>725</v>
      </c>
    </row>
    <row r="146" spans="1:28" ht="12">
      <c r="A146" s="8">
        <v>324</v>
      </c>
      <c r="B146" s="4" t="s">
        <v>722</v>
      </c>
      <c r="C146" s="4" t="s">
        <v>723</v>
      </c>
      <c r="D146" s="4">
        <v>15</v>
      </c>
      <c r="E146" s="4" t="s">
        <v>724</v>
      </c>
      <c r="F146" s="4">
        <v>1</v>
      </c>
      <c r="G146" s="4" t="s">
        <v>723</v>
      </c>
      <c r="H146" s="5">
        <v>183.1091</v>
      </c>
      <c r="I146" s="5">
        <v>183.1338</v>
      </c>
      <c r="J146" s="4" t="s">
        <v>729</v>
      </c>
      <c r="K146" s="4" t="s">
        <v>725</v>
      </c>
      <c r="L146" s="4" t="s">
        <v>725</v>
      </c>
      <c r="M146" s="4">
        <v>2</v>
      </c>
      <c r="N146" s="4" t="s">
        <v>725</v>
      </c>
      <c r="O146" s="4" t="s">
        <v>725</v>
      </c>
      <c r="P146" s="4">
        <v>1</v>
      </c>
      <c r="Q146" s="4" t="s">
        <v>725</v>
      </c>
      <c r="R146" s="4" t="s">
        <v>725</v>
      </c>
      <c r="S146" s="4" t="s">
        <v>725</v>
      </c>
      <c r="T146" s="4" t="s">
        <v>725</v>
      </c>
      <c r="U146" s="4" t="s">
        <v>725</v>
      </c>
      <c r="V146" s="4" t="s">
        <v>725</v>
      </c>
      <c r="W146" s="4" t="s">
        <v>725</v>
      </c>
      <c r="X146" s="4" t="s">
        <v>725</v>
      </c>
      <c r="Y146" s="4" t="s">
        <v>725</v>
      </c>
      <c r="Z146" s="4" t="s">
        <v>725</v>
      </c>
      <c r="AA146" s="4" t="s">
        <v>725</v>
      </c>
      <c r="AB146" s="9" t="s">
        <v>725</v>
      </c>
    </row>
    <row r="147" spans="1:28" ht="12">
      <c r="A147" s="8">
        <v>324</v>
      </c>
      <c r="B147" s="4" t="s">
        <v>722</v>
      </c>
      <c r="C147" s="4" t="s">
        <v>723</v>
      </c>
      <c r="D147" s="4">
        <v>15</v>
      </c>
      <c r="E147" s="4" t="s">
        <v>724</v>
      </c>
      <c r="F147" s="4">
        <v>1</v>
      </c>
      <c r="G147" s="4" t="s">
        <v>723</v>
      </c>
      <c r="H147" s="5">
        <v>183.135</v>
      </c>
      <c r="I147" s="5">
        <v>183.1593</v>
      </c>
      <c r="J147" s="4" t="s">
        <v>728</v>
      </c>
      <c r="K147" s="4" t="s">
        <v>725</v>
      </c>
      <c r="M147" s="4">
        <v>2</v>
      </c>
      <c r="N147" s="4" t="s">
        <v>725</v>
      </c>
      <c r="O147" s="4" t="s">
        <v>725</v>
      </c>
      <c r="P147" s="4">
        <v>1</v>
      </c>
      <c r="Q147" s="4" t="s">
        <v>725</v>
      </c>
      <c r="R147" s="4" t="s">
        <v>725</v>
      </c>
      <c r="S147" s="4">
        <v>3</v>
      </c>
      <c r="T147" s="4" t="s">
        <v>725</v>
      </c>
      <c r="U147" s="4" t="s">
        <v>725</v>
      </c>
      <c r="V147" s="4" t="s">
        <v>725</v>
      </c>
      <c r="W147" s="4" t="s">
        <v>725</v>
      </c>
      <c r="X147" s="4" t="s">
        <v>725</v>
      </c>
      <c r="Y147" s="4" t="s">
        <v>725</v>
      </c>
      <c r="Z147" s="4" t="s">
        <v>725</v>
      </c>
      <c r="AA147" s="4" t="s">
        <v>725</v>
      </c>
      <c r="AB147" s="9" t="s">
        <v>725</v>
      </c>
    </row>
    <row r="148" spans="1:28" ht="12">
      <c r="A148" s="8">
        <v>324</v>
      </c>
      <c r="B148" s="4" t="s">
        <v>722</v>
      </c>
      <c r="C148" s="4" t="s">
        <v>723</v>
      </c>
      <c r="D148" s="4">
        <v>15</v>
      </c>
      <c r="E148" s="4" t="s">
        <v>724</v>
      </c>
      <c r="F148" s="4">
        <v>1</v>
      </c>
      <c r="G148" s="4" t="s">
        <v>723</v>
      </c>
      <c r="H148" s="5">
        <v>183.1595</v>
      </c>
      <c r="I148" s="5">
        <v>183.1792</v>
      </c>
      <c r="J148" s="4" t="s">
        <v>727</v>
      </c>
      <c r="K148" s="4" t="s">
        <v>725</v>
      </c>
      <c r="L148" s="4" t="s">
        <v>725</v>
      </c>
      <c r="M148" s="4">
        <v>2</v>
      </c>
      <c r="N148" s="4" t="s">
        <v>725</v>
      </c>
      <c r="O148" s="4" t="s">
        <v>725</v>
      </c>
      <c r="P148" s="4">
        <v>1</v>
      </c>
      <c r="Q148" s="4" t="s">
        <v>725</v>
      </c>
      <c r="R148" s="4" t="s">
        <v>725</v>
      </c>
      <c r="S148" s="4">
        <v>3</v>
      </c>
      <c r="T148" s="4" t="s">
        <v>725</v>
      </c>
      <c r="U148" s="4" t="s">
        <v>725</v>
      </c>
      <c r="V148" s="4" t="s">
        <v>725</v>
      </c>
      <c r="W148" s="4" t="s">
        <v>725</v>
      </c>
      <c r="X148" s="4" t="s">
        <v>725</v>
      </c>
      <c r="Y148" s="4" t="s">
        <v>725</v>
      </c>
      <c r="Z148" s="4" t="s">
        <v>725</v>
      </c>
      <c r="AA148" s="4" t="s">
        <v>725</v>
      </c>
      <c r="AB148" s="9" t="s">
        <v>725</v>
      </c>
    </row>
    <row r="149" spans="1:28" ht="12">
      <c r="A149" s="8">
        <v>324</v>
      </c>
      <c r="B149" s="4" t="s">
        <v>722</v>
      </c>
      <c r="C149" s="4" t="s">
        <v>723</v>
      </c>
      <c r="D149" s="4">
        <v>15</v>
      </c>
      <c r="E149" s="4" t="s">
        <v>724</v>
      </c>
      <c r="F149" s="4">
        <v>1</v>
      </c>
      <c r="G149" s="4" t="s">
        <v>723</v>
      </c>
      <c r="H149" s="5">
        <v>183.1605</v>
      </c>
      <c r="I149" s="5">
        <v>183.2049</v>
      </c>
      <c r="J149" s="4">
        <v>1</v>
      </c>
      <c r="K149" s="4" t="s">
        <v>725</v>
      </c>
      <c r="L149" s="4" t="s">
        <v>725</v>
      </c>
      <c r="M149" s="4">
        <v>2</v>
      </c>
      <c r="N149" s="4" t="s">
        <v>725</v>
      </c>
      <c r="O149" s="4" t="s">
        <v>725</v>
      </c>
      <c r="P149" s="4">
        <v>1</v>
      </c>
      <c r="Q149" s="4" t="s">
        <v>725</v>
      </c>
      <c r="R149" s="4" t="s">
        <v>725</v>
      </c>
      <c r="S149" s="4">
        <v>3</v>
      </c>
      <c r="T149" s="4" t="s">
        <v>725</v>
      </c>
      <c r="U149" s="4" t="s">
        <v>725</v>
      </c>
      <c r="V149" s="4" t="s">
        <v>725</v>
      </c>
      <c r="W149" s="4" t="s">
        <v>725</v>
      </c>
      <c r="X149" s="4" t="s">
        <v>725</v>
      </c>
      <c r="Y149" s="4" t="s">
        <v>725</v>
      </c>
      <c r="Z149" s="4" t="s">
        <v>725</v>
      </c>
      <c r="AA149" s="4" t="s">
        <v>725</v>
      </c>
      <c r="AB149" s="9" t="s">
        <v>725</v>
      </c>
    </row>
    <row r="150" spans="1:28" ht="12">
      <c r="A150" s="8">
        <v>324</v>
      </c>
      <c r="B150" s="4" t="s">
        <v>722</v>
      </c>
      <c r="C150" s="4" t="s">
        <v>723</v>
      </c>
      <c r="D150" s="4">
        <v>15</v>
      </c>
      <c r="E150" s="4" t="s">
        <v>724</v>
      </c>
      <c r="F150" s="4">
        <v>1</v>
      </c>
      <c r="G150" s="4" t="s">
        <v>723</v>
      </c>
      <c r="H150" s="5">
        <v>183.2442</v>
      </c>
      <c r="I150" s="5">
        <v>183.2618</v>
      </c>
      <c r="J150" s="4">
        <v>1</v>
      </c>
      <c r="K150" s="4" t="s">
        <v>725</v>
      </c>
      <c r="L150" s="4" t="s">
        <v>725</v>
      </c>
      <c r="M150" s="4">
        <v>1</v>
      </c>
      <c r="N150" s="4" t="s">
        <v>725</v>
      </c>
      <c r="O150" s="4" t="s">
        <v>725</v>
      </c>
      <c r="P150" s="4">
        <v>2</v>
      </c>
      <c r="Q150" s="4" t="s">
        <v>725</v>
      </c>
      <c r="R150" s="4" t="s">
        <v>725</v>
      </c>
      <c r="S150" s="4">
        <v>3</v>
      </c>
      <c r="T150" s="4" t="s">
        <v>725</v>
      </c>
      <c r="U150" s="4" t="s">
        <v>725</v>
      </c>
      <c r="V150" s="4" t="s">
        <v>725</v>
      </c>
      <c r="W150" s="4" t="s">
        <v>725</v>
      </c>
      <c r="X150" s="4" t="s">
        <v>725</v>
      </c>
      <c r="Y150" s="4" t="s">
        <v>725</v>
      </c>
      <c r="Z150" s="4" t="s">
        <v>725</v>
      </c>
      <c r="AA150" s="4" t="s">
        <v>725</v>
      </c>
      <c r="AB150" s="9" t="s">
        <v>725</v>
      </c>
    </row>
    <row r="151" spans="1:28" ht="12">
      <c r="A151" s="8">
        <v>324</v>
      </c>
      <c r="B151" s="4" t="s">
        <v>722</v>
      </c>
      <c r="C151" s="4" t="s">
        <v>723</v>
      </c>
      <c r="D151" s="4">
        <v>15</v>
      </c>
      <c r="E151" s="4" t="s">
        <v>724</v>
      </c>
      <c r="F151" s="4">
        <v>1</v>
      </c>
      <c r="G151" s="4" t="s">
        <v>723</v>
      </c>
      <c r="H151" s="5">
        <v>183.369</v>
      </c>
      <c r="I151" s="5">
        <v>183.3839</v>
      </c>
      <c r="J151" s="4" t="s">
        <v>728</v>
      </c>
      <c r="K151" s="4" t="s">
        <v>725</v>
      </c>
      <c r="L151" s="4" t="s">
        <v>725</v>
      </c>
      <c r="M151" s="4">
        <v>1</v>
      </c>
      <c r="N151" s="4" t="s">
        <v>725</v>
      </c>
      <c r="O151" s="4" t="s">
        <v>725</v>
      </c>
      <c r="P151" s="4">
        <v>2</v>
      </c>
      <c r="Q151" s="4" t="s">
        <v>725</v>
      </c>
      <c r="R151" s="4" t="s">
        <v>725</v>
      </c>
      <c r="S151" s="4">
        <v>3</v>
      </c>
      <c r="T151" s="4" t="s">
        <v>725</v>
      </c>
      <c r="U151" s="4" t="s">
        <v>725</v>
      </c>
      <c r="V151" s="4" t="s">
        <v>725</v>
      </c>
      <c r="W151" s="4" t="s">
        <v>725</v>
      </c>
      <c r="X151" s="4" t="s">
        <v>725</v>
      </c>
      <c r="Y151" s="4" t="s">
        <v>725</v>
      </c>
      <c r="Z151" s="4" t="s">
        <v>725</v>
      </c>
      <c r="AA151" s="4" t="s">
        <v>725</v>
      </c>
      <c r="AB151" s="9" t="s">
        <v>725</v>
      </c>
    </row>
    <row r="152" spans="1:28" ht="12">
      <c r="A152" s="8">
        <v>324</v>
      </c>
      <c r="B152" s="4" t="s">
        <v>722</v>
      </c>
      <c r="C152" s="4" t="s">
        <v>723</v>
      </c>
      <c r="D152" s="4">
        <v>15</v>
      </c>
      <c r="E152" s="4" t="s">
        <v>724</v>
      </c>
      <c r="F152" s="4">
        <v>1</v>
      </c>
      <c r="G152" s="4" t="s">
        <v>723</v>
      </c>
      <c r="H152" s="5">
        <v>183.4052</v>
      </c>
      <c r="I152" s="5">
        <v>183.4205</v>
      </c>
      <c r="J152" s="4" t="s">
        <v>728</v>
      </c>
      <c r="K152" s="4" t="s">
        <v>725</v>
      </c>
      <c r="L152" s="4" t="s">
        <v>725</v>
      </c>
      <c r="M152" s="4">
        <v>1</v>
      </c>
      <c r="N152" s="4" t="s">
        <v>725</v>
      </c>
      <c r="O152" s="4" t="s">
        <v>725</v>
      </c>
      <c r="P152" s="4">
        <v>2</v>
      </c>
      <c r="Q152" s="4" t="s">
        <v>725</v>
      </c>
      <c r="R152" s="4" t="s">
        <v>725</v>
      </c>
      <c r="S152" s="4">
        <v>3</v>
      </c>
      <c r="T152" s="4" t="s">
        <v>725</v>
      </c>
      <c r="U152" s="4" t="s">
        <v>725</v>
      </c>
      <c r="V152" s="4" t="s">
        <v>725</v>
      </c>
      <c r="W152" s="4" t="s">
        <v>725</v>
      </c>
      <c r="X152" s="4" t="s">
        <v>725</v>
      </c>
      <c r="Y152" s="4" t="s">
        <v>725</v>
      </c>
      <c r="Z152" s="4" t="s">
        <v>725</v>
      </c>
      <c r="AA152" s="4" t="s">
        <v>725</v>
      </c>
      <c r="AB152" s="9" t="s">
        <v>725</v>
      </c>
    </row>
    <row r="153" spans="1:28" ht="12">
      <c r="A153" s="8">
        <v>324</v>
      </c>
      <c r="B153" s="4" t="s">
        <v>722</v>
      </c>
      <c r="C153" s="4" t="s">
        <v>723</v>
      </c>
      <c r="D153" s="4">
        <v>15</v>
      </c>
      <c r="E153" s="4" t="s">
        <v>724</v>
      </c>
      <c r="F153" s="4">
        <v>1</v>
      </c>
      <c r="G153" s="4" t="s">
        <v>723</v>
      </c>
      <c r="H153" s="5">
        <v>183.4259</v>
      </c>
      <c r="I153" s="5">
        <v>183.4473</v>
      </c>
      <c r="J153" s="4" t="s">
        <v>736</v>
      </c>
      <c r="K153" s="4" t="s">
        <v>725</v>
      </c>
      <c r="L153" s="4" t="s">
        <v>725</v>
      </c>
      <c r="M153" s="4">
        <v>1</v>
      </c>
      <c r="N153" s="4" t="s">
        <v>725</v>
      </c>
      <c r="O153" s="4" t="s">
        <v>725</v>
      </c>
      <c r="P153" s="4">
        <v>2</v>
      </c>
      <c r="Q153" s="4" t="s">
        <v>725</v>
      </c>
      <c r="R153" s="4" t="s">
        <v>725</v>
      </c>
      <c r="S153" s="4" t="s">
        <v>725</v>
      </c>
      <c r="T153" s="4" t="s">
        <v>725</v>
      </c>
      <c r="U153" s="4" t="s">
        <v>725</v>
      </c>
      <c r="V153" s="4" t="s">
        <v>725</v>
      </c>
      <c r="W153" s="4" t="s">
        <v>725</v>
      </c>
      <c r="X153" s="4" t="s">
        <v>725</v>
      </c>
      <c r="Y153" s="4" t="s">
        <v>725</v>
      </c>
      <c r="Z153" s="4" t="s">
        <v>725</v>
      </c>
      <c r="AA153" s="4" t="s">
        <v>725</v>
      </c>
      <c r="AB153" s="9" t="s">
        <v>725</v>
      </c>
    </row>
    <row r="154" spans="1:28" ht="12">
      <c r="A154" s="8">
        <v>324</v>
      </c>
      <c r="B154" s="4" t="s">
        <v>722</v>
      </c>
      <c r="C154" s="4" t="s">
        <v>723</v>
      </c>
      <c r="D154" s="4">
        <v>16</v>
      </c>
      <c r="E154" s="4" t="s">
        <v>724</v>
      </c>
      <c r="F154" s="4">
        <v>1</v>
      </c>
      <c r="G154" s="4" t="s">
        <v>723</v>
      </c>
      <c r="H154" s="5">
        <v>187.0618</v>
      </c>
      <c r="I154" s="5">
        <v>187.0902</v>
      </c>
      <c r="J154" s="4" t="s">
        <v>736</v>
      </c>
      <c r="K154" s="4" t="s">
        <v>725</v>
      </c>
      <c r="L154" s="4" t="s">
        <v>725</v>
      </c>
      <c r="M154" s="4">
        <v>1</v>
      </c>
      <c r="N154" s="4" t="s">
        <v>725</v>
      </c>
      <c r="O154" s="4" t="s">
        <v>725</v>
      </c>
      <c r="P154" s="4">
        <v>2</v>
      </c>
      <c r="Q154" s="4" t="s">
        <v>725</v>
      </c>
      <c r="R154" s="4" t="s">
        <v>725</v>
      </c>
      <c r="S154" s="4" t="s">
        <v>725</v>
      </c>
      <c r="T154" s="4" t="s">
        <v>725</v>
      </c>
      <c r="U154" s="4" t="s">
        <v>725</v>
      </c>
      <c r="V154" s="4" t="s">
        <v>725</v>
      </c>
      <c r="W154" s="4" t="s">
        <v>725</v>
      </c>
      <c r="X154" s="4" t="s">
        <v>725</v>
      </c>
      <c r="Y154" s="4" t="s">
        <v>725</v>
      </c>
      <c r="Z154" s="4" t="s">
        <v>725</v>
      </c>
      <c r="AA154" s="4" t="s">
        <v>725</v>
      </c>
      <c r="AB154" s="9" t="s">
        <v>725</v>
      </c>
    </row>
    <row r="155" spans="1:28" ht="12">
      <c r="A155" s="8">
        <v>324</v>
      </c>
      <c r="B155" s="4" t="s">
        <v>722</v>
      </c>
      <c r="C155" s="4" t="s">
        <v>723</v>
      </c>
      <c r="D155" s="4">
        <v>16</v>
      </c>
      <c r="E155" s="4" t="s">
        <v>724</v>
      </c>
      <c r="F155" s="4">
        <v>1</v>
      </c>
      <c r="G155" s="4" t="s">
        <v>723</v>
      </c>
      <c r="H155" s="5">
        <v>187.4309</v>
      </c>
      <c r="I155" s="5">
        <v>187.4852</v>
      </c>
      <c r="J155" s="4" t="s">
        <v>731</v>
      </c>
      <c r="K155" s="4" t="s">
        <v>725</v>
      </c>
      <c r="L155" s="4" t="s">
        <v>725</v>
      </c>
      <c r="M155" s="4" t="s">
        <v>725</v>
      </c>
      <c r="N155" s="4" t="s">
        <v>725</v>
      </c>
      <c r="O155" s="4" t="s">
        <v>725</v>
      </c>
      <c r="P155" s="4">
        <v>1</v>
      </c>
      <c r="Q155" s="4" t="s">
        <v>725</v>
      </c>
      <c r="R155" s="4" t="s">
        <v>725</v>
      </c>
      <c r="S155" s="4" t="s">
        <v>725</v>
      </c>
      <c r="T155" s="4" t="s">
        <v>725</v>
      </c>
      <c r="U155" s="4" t="s">
        <v>725</v>
      </c>
      <c r="V155" s="4" t="s">
        <v>725</v>
      </c>
      <c r="W155" s="4" t="s">
        <v>725</v>
      </c>
      <c r="X155" s="4" t="s">
        <v>725</v>
      </c>
      <c r="Y155" s="4" t="s">
        <v>725</v>
      </c>
      <c r="Z155" s="4" t="s">
        <v>725</v>
      </c>
      <c r="AA155" s="4" t="s">
        <v>725</v>
      </c>
      <c r="AB155" s="9" t="s">
        <v>725</v>
      </c>
    </row>
    <row r="156" spans="1:28" ht="12">
      <c r="A156" s="8">
        <v>324</v>
      </c>
      <c r="B156" s="4" t="s">
        <v>722</v>
      </c>
      <c r="C156" s="4" t="s">
        <v>723</v>
      </c>
      <c r="D156" s="4">
        <v>16</v>
      </c>
      <c r="E156" s="4" t="s">
        <v>724</v>
      </c>
      <c r="F156" s="4">
        <v>1</v>
      </c>
      <c r="G156" s="4" t="s">
        <v>723</v>
      </c>
      <c r="H156" s="5">
        <v>187.5379</v>
      </c>
      <c r="I156" s="5">
        <v>187.7638</v>
      </c>
      <c r="J156" s="4" t="s">
        <v>728</v>
      </c>
      <c r="K156" s="4" t="s">
        <v>725</v>
      </c>
      <c r="L156" s="4" t="s">
        <v>725</v>
      </c>
      <c r="M156" s="4">
        <v>2</v>
      </c>
      <c r="N156" s="4" t="s">
        <v>725</v>
      </c>
      <c r="O156" s="4" t="s">
        <v>725</v>
      </c>
      <c r="P156" s="4">
        <v>1</v>
      </c>
      <c r="Q156" s="4" t="s">
        <v>725</v>
      </c>
      <c r="R156" s="4" t="s">
        <v>725</v>
      </c>
      <c r="S156" s="4" t="s">
        <v>725</v>
      </c>
      <c r="T156" s="4" t="s">
        <v>725</v>
      </c>
      <c r="U156" s="4" t="s">
        <v>725</v>
      </c>
      <c r="V156" s="4" t="s">
        <v>725</v>
      </c>
      <c r="W156" s="4" t="s">
        <v>725</v>
      </c>
      <c r="X156" s="4" t="s">
        <v>725</v>
      </c>
      <c r="Y156" s="4" t="s">
        <v>725</v>
      </c>
      <c r="Z156" s="4" t="s">
        <v>725</v>
      </c>
      <c r="AA156" s="4" t="s">
        <v>725</v>
      </c>
      <c r="AB156" s="9" t="s">
        <v>725</v>
      </c>
    </row>
    <row r="157" spans="1:28" ht="12">
      <c r="A157" s="8">
        <v>324</v>
      </c>
      <c r="B157" s="4" t="s">
        <v>722</v>
      </c>
      <c r="C157" s="4" t="s">
        <v>723</v>
      </c>
      <c r="D157" s="4">
        <v>16</v>
      </c>
      <c r="E157" s="4" t="s">
        <v>724</v>
      </c>
      <c r="F157" s="4">
        <v>1</v>
      </c>
      <c r="G157" s="4" t="s">
        <v>723</v>
      </c>
      <c r="H157" s="5">
        <v>187.764</v>
      </c>
      <c r="I157" s="5">
        <v>187.8747</v>
      </c>
      <c r="J157" s="4" t="s">
        <v>728</v>
      </c>
      <c r="K157" s="4" t="s">
        <v>725</v>
      </c>
      <c r="L157" s="4" t="s">
        <v>725</v>
      </c>
      <c r="M157" s="4">
        <v>2</v>
      </c>
      <c r="N157" s="4" t="s">
        <v>725</v>
      </c>
      <c r="O157" s="4" t="s">
        <v>725</v>
      </c>
      <c r="P157" s="4">
        <v>1</v>
      </c>
      <c r="Q157" s="4" t="s">
        <v>725</v>
      </c>
      <c r="R157" s="4" t="s">
        <v>725</v>
      </c>
      <c r="S157" s="4" t="s">
        <v>725</v>
      </c>
      <c r="T157" s="4" t="s">
        <v>725</v>
      </c>
      <c r="U157" s="4" t="s">
        <v>725</v>
      </c>
      <c r="V157" s="4" t="s">
        <v>725</v>
      </c>
      <c r="W157" s="4" t="s">
        <v>725</v>
      </c>
      <c r="X157" s="4" t="s">
        <v>725</v>
      </c>
      <c r="Y157" s="4" t="s">
        <v>725</v>
      </c>
      <c r="Z157" s="4" t="s">
        <v>725</v>
      </c>
      <c r="AA157" s="4" t="s">
        <v>725</v>
      </c>
      <c r="AB157" s="9" t="s">
        <v>725</v>
      </c>
    </row>
    <row r="158" spans="1:28" ht="12">
      <c r="A158" s="8">
        <v>324</v>
      </c>
      <c r="B158" s="4" t="s">
        <v>722</v>
      </c>
      <c r="C158" s="4" t="s">
        <v>723</v>
      </c>
      <c r="D158" s="4">
        <v>16</v>
      </c>
      <c r="E158" s="4" t="s">
        <v>724</v>
      </c>
      <c r="F158" s="4">
        <v>2</v>
      </c>
      <c r="G158" s="4" t="s">
        <v>723</v>
      </c>
      <c r="H158" s="5">
        <v>188.0535</v>
      </c>
      <c r="I158" s="5">
        <v>188.1536</v>
      </c>
      <c r="J158" s="4" t="s">
        <v>729</v>
      </c>
      <c r="K158" s="4" t="s">
        <v>725</v>
      </c>
      <c r="L158" s="4" t="s">
        <v>725</v>
      </c>
      <c r="N158" s="4" t="s">
        <v>725</v>
      </c>
      <c r="O158" s="4" t="s">
        <v>725</v>
      </c>
      <c r="P158" s="4">
        <v>1</v>
      </c>
      <c r="Q158" s="4" t="s">
        <v>725</v>
      </c>
      <c r="R158" s="4" t="s">
        <v>725</v>
      </c>
      <c r="S158" s="4" t="s">
        <v>725</v>
      </c>
      <c r="T158" s="4" t="s">
        <v>725</v>
      </c>
      <c r="U158" s="4" t="s">
        <v>725</v>
      </c>
      <c r="V158" s="4" t="s">
        <v>725</v>
      </c>
      <c r="W158" s="4" t="s">
        <v>725</v>
      </c>
      <c r="X158" s="4" t="s">
        <v>725</v>
      </c>
      <c r="Y158" s="4" t="s">
        <v>725</v>
      </c>
      <c r="Z158" s="4" t="s">
        <v>725</v>
      </c>
      <c r="AA158" s="4" t="s">
        <v>725</v>
      </c>
      <c r="AB158" s="9" t="s">
        <v>725</v>
      </c>
    </row>
    <row r="159" spans="1:28" ht="12">
      <c r="A159" s="8">
        <v>324</v>
      </c>
      <c r="B159" s="4" t="s">
        <v>722</v>
      </c>
      <c r="C159" s="4" t="s">
        <v>723</v>
      </c>
      <c r="D159" s="4">
        <v>16</v>
      </c>
      <c r="E159" s="4" t="s">
        <v>724</v>
      </c>
      <c r="F159" s="4">
        <v>2</v>
      </c>
      <c r="G159" s="4" t="s">
        <v>723</v>
      </c>
      <c r="H159" s="5">
        <v>188.2138</v>
      </c>
      <c r="I159" s="5">
        <v>188.2861</v>
      </c>
      <c r="J159" s="4" t="s">
        <v>727</v>
      </c>
      <c r="K159" s="4" t="s">
        <v>725</v>
      </c>
      <c r="L159" s="4" t="s">
        <v>725</v>
      </c>
      <c r="M159" s="4">
        <v>2</v>
      </c>
      <c r="N159" s="4" t="s">
        <v>725</v>
      </c>
      <c r="O159" s="4" t="s">
        <v>725</v>
      </c>
      <c r="P159" s="4">
        <v>1</v>
      </c>
      <c r="Q159" s="4" t="s">
        <v>725</v>
      </c>
      <c r="R159" s="4" t="s">
        <v>725</v>
      </c>
      <c r="S159" s="4" t="s">
        <v>725</v>
      </c>
      <c r="T159" s="4" t="s">
        <v>725</v>
      </c>
      <c r="U159" s="4" t="s">
        <v>725</v>
      </c>
      <c r="V159" s="4" t="s">
        <v>725</v>
      </c>
      <c r="W159" s="4" t="s">
        <v>725</v>
      </c>
      <c r="X159" s="4" t="s">
        <v>725</v>
      </c>
      <c r="Y159" s="4" t="s">
        <v>725</v>
      </c>
      <c r="Z159" s="4" t="s">
        <v>725</v>
      </c>
      <c r="AA159" s="4" t="s">
        <v>725</v>
      </c>
      <c r="AB159" s="9" t="s">
        <v>725</v>
      </c>
    </row>
    <row r="160" spans="1:28" ht="12">
      <c r="A160" s="8">
        <v>324</v>
      </c>
      <c r="B160" s="4" t="s">
        <v>722</v>
      </c>
      <c r="C160" s="4" t="s">
        <v>723</v>
      </c>
      <c r="D160" s="4">
        <v>16</v>
      </c>
      <c r="E160" s="4" t="s">
        <v>724</v>
      </c>
      <c r="F160" s="4">
        <v>2</v>
      </c>
      <c r="G160" s="4" t="s">
        <v>723</v>
      </c>
      <c r="H160" s="5">
        <v>188.3117</v>
      </c>
      <c r="I160" s="5">
        <v>188.3698</v>
      </c>
      <c r="J160" s="4" t="s">
        <v>729</v>
      </c>
      <c r="K160" s="4" t="s">
        <v>725</v>
      </c>
      <c r="L160" s="4" t="s">
        <v>725</v>
      </c>
      <c r="M160" s="4" t="s">
        <v>725</v>
      </c>
      <c r="N160" s="4" t="s">
        <v>725</v>
      </c>
      <c r="O160" s="4" t="s">
        <v>725</v>
      </c>
      <c r="P160" s="4">
        <v>1</v>
      </c>
      <c r="Q160" s="4" t="s">
        <v>725</v>
      </c>
      <c r="R160" s="4" t="s">
        <v>725</v>
      </c>
      <c r="S160" s="4" t="s">
        <v>725</v>
      </c>
      <c r="T160" s="4" t="s">
        <v>725</v>
      </c>
      <c r="U160" s="4" t="s">
        <v>725</v>
      </c>
      <c r="V160" s="4" t="s">
        <v>725</v>
      </c>
      <c r="W160" s="4" t="s">
        <v>725</v>
      </c>
      <c r="X160" s="4" t="s">
        <v>725</v>
      </c>
      <c r="Y160" s="4" t="s">
        <v>725</v>
      </c>
      <c r="Z160" s="4" t="s">
        <v>725</v>
      </c>
      <c r="AA160" s="4" t="s">
        <v>725</v>
      </c>
      <c r="AB160" s="9" t="s">
        <v>725</v>
      </c>
    </row>
    <row r="161" spans="1:28" ht="12">
      <c r="A161" s="8">
        <v>324</v>
      </c>
      <c r="B161" s="4" t="s">
        <v>722</v>
      </c>
      <c r="C161" s="4" t="s">
        <v>723</v>
      </c>
      <c r="D161" s="4">
        <v>16</v>
      </c>
      <c r="E161" s="4" t="s">
        <v>724</v>
      </c>
      <c r="F161" s="4">
        <v>2</v>
      </c>
      <c r="G161" s="4" t="s">
        <v>723</v>
      </c>
      <c r="H161" s="5">
        <v>188.3648</v>
      </c>
      <c r="I161" s="5">
        <v>188.5388</v>
      </c>
      <c r="J161" s="4" t="s">
        <v>727</v>
      </c>
      <c r="K161" s="4" t="s">
        <v>725</v>
      </c>
      <c r="L161" s="4" t="s">
        <v>725</v>
      </c>
      <c r="M161" s="4">
        <v>2</v>
      </c>
      <c r="N161" s="4" t="s">
        <v>725</v>
      </c>
      <c r="O161" s="4" t="s">
        <v>725</v>
      </c>
      <c r="P161" s="4">
        <v>1</v>
      </c>
      <c r="Q161" s="4" t="s">
        <v>725</v>
      </c>
      <c r="R161" s="4" t="s">
        <v>725</v>
      </c>
      <c r="S161" s="4" t="s">
        <v>725</v>
      </c>
      <c r="T161" s="4" t="s">
        <v>725</v>
      </c>
      <c r="U161" s="4" t="s">
        <v>725</v>
      </c>
      <c r="V161" s="4" t="s">
        <v>725</v>
      </c>
      <c r="W161" s="4" t="s">
        <v>725</v>
      </c>
      <c r="X161" s="4" t="s">
        <v>725</v>
      </c>
      <c r="Y161" s="4" t="s">
        <v>725</v>
      </c>
      <c r="Z161" s="4" t="s">
        <v>725</v>
      </c>
      <c r="AA161" s="4" t="s">
        <v>725</v>
      </c>
      <c r="AB161" s="9" t="s">
        <v>725</v>
      </c>
    </row>
    <row r="162" spans="1:28" ht="12">
      <c r="A162" s="8">
        <v>324</v>
      </c>
      <c r="B162" s="4" t="s">
        <v>722</v>
      </c>
      <c r="C162" s="4" t="s">
        <v>723</v>
      </c>
      <c r="D162" s="4">
        <v>16</v>
      </c>
      <c r="E162" s="4" t="s">
        <v>724</v>
      </c>
      <c r="F162" s="4">
        <v>2</v>
      </c>
      <c r="G162" s="4" t="s">
        <v>723</v>
      </c>
      <c r="H162" s="5">
        <v>188.8085</v>
      </c>
      <c r="I162" s="5">
        <v>188.8342</v>
      </c>
      <c r="J162" s="4" t="s">
        <v>731</v>
      </c>
      <c r="K162" s="4" t="s">
        <v>725</v>
      </c>
      <c r="L162" s="4" t="s">
        <v>725</v>
      </c>
      <c r="M162" s="4" t="s">
        <v>725</v>
      </c>
      <c r="N162" s="4" t="s">
        <v>725</v>
      </c>
      <c r="O162" s="4" t="s">
        <v>725</v>
      </c>
      <c r="P162" s="4">
        <v>1</v>
      </c>
      <c r="Q162" s="4" t="s">
        <v>725</v>
      </c>
      <c r="R162" s="4" t="s">
        <v>725</v>
      </c>
      <c r="S162" s="4" t="s">
        <v>725</v>
      </c>
      <c r="T162" s="4" t="s">
        <v>725</v>
      </c>
      <c r="U162" s="4" t="s">
        <v>725</v>
      </c>
      <c r="V162" s="4" t="s">
        <v>725</v>
      </c>
      <c r="W162" s="4" t="s">
        <v>725</v>
      </c>
      <c r="X162" s="4" t="s">
        <v>725</v>
      </c>
      <c r="Y162" s="4" t="s">
        <v>725</v>
      </c>
      <c r="Z162" s="4" t="s">
        <v>725</v>
      </c>
      <c r="AA162" s="4" t="s">
        <v>725</v>
      </c>
      <c r="AB162" s="9" t="s">
        <v>725</v>
      </c>
    </row>
    <row r="163" spans="1:28" ht="12">
      <c r="A163" s="8">
        <v>324</v>
      </c>
      <c r="B163" s="4" t="s">
        <v>722</v>
      </c>
      <c r="C163" s="4" t="s">
        <v>723</v>
      </c>
      <c r="D163" s="4">
        <v>16</v>
      </c>
      <c r="E163" s="4" t="s">
        <v>724</v>
      </c>
      <c r="F163" s="4">
        <v>2</v>
      </c>
      <c r="G163" s="4" t="s">
        <v>723</v>
      </c>
      <c r="H163" s="5">
        <v>188.989</v>
      </c>
      <c r="I163" s="5">
        <v>189.022</v>
      </c>
      <c r="J163" s="4" t="s">
        <v>729</v>
      </c>
      <c r="K163" s="4" t="s">
        <v>725</v>
      </c>
      <c r="L163" s="4" t="s">
        <v>725</v>
      </c>
      <c r="M163" s="4">
        <v>2</v>
      </c>
      <c r="N163" s="4" t="s">
        <v>725</v>
      </c>
      <c r="O163" s="4" t="s">
        <v>725</v>
      </c>
      <c r="P163" s="4">
        <v>1</v>
      </c>
      <c r="Q163" s="4" t="s">
        <v>725</v>
      </c>
      <c r="R163" s="4" t="s">
        <v>725</v>
      </c>
      <c r="S163" s="4" t="s">
        <v>725</v>
      </c>
      <c r="T163" s="4" t="s">
        <v>725</v>
      </c>
      <c r="U163" s="4" t="s">
        <v>725</v>
      </c>
      <c r="V163" s="4" t="s">
        <v>725</v>
      </c>
      <c r="W163" s="4" t="s">
        <v>725</v>
      </c>
      <c r="X163" s="4" t="s">
        <v>725</v>
      </c>
      <c r="Y163" s="4" t="s">
        <v>725</v>
      </c>
      <c r="Z163" s="4" t="s">
        <v>725</v>
      </c>
      <c r="AA163" s="4" t="s">
        <v>725</v>
      </c>
      <c r="AB163" s="9" t="s">
        <v>725</v>
      </c>
    </row>
    <row r="164" spans="1:28" ht="12">
      <c r="A164" s="11">
        <v>324</v>
      </c>
      <c r="B164" s="12" t="s">
        <v>722</v>
      </c>
      <c r="C164" s="12" t="s">
        <v>723</v>
      </c>
      <c r="D164" s="12">
        <v>16</v>
      </c>
      <c r="E164" s="12" t="s">
        <v>724</v>
      </c>
      <c r="F164" s="12">
        <v>2</v>
      </c>
      <c r="G164" s="12" t="s">
        <v>723</v>
      </c>
      <c r="H164" s="13">
        <v>189.1746</v>
      </c>
      <c r="I164" s="13">
        <v>189.1918</v>
      </c>
      <c r="J164" s="12" t="s">
        <v>731</v>
      </c>
      <c r="K164" s="12" t="s">
        <v>725</v>
      </c>
      <c r="L164" s="12" t="s">
        <v>725</v>
      </c>
      <c r="M164" s="12" t="s">
        <v>725</v>
      </c>
      <c r="N164" s="12" t="s">
        <v>725</v>
      </c>
      <c r="O164" s="12" t="s">
        <v>725</v>
      </c>
      <c r="P164" s="12">
        <v>1</v>
      </c>
      <c r="Q164" s="12" t="s">
        <v>725</v>
      </c>
      <c r="R164" s="12" t="s">
        <v>725</v>
      </c>
      <c r="S164" s="12" t="s">
        <v>725</v>
      </c>
      <c r="T164" s="12" t="s">
        <v>725</v>
      </c>
      <c r="U164" s="12" t="s">
        <v>725</v>
      </c>
      <c r="V164" s="12" t="s">
        <v>725</v>
      </c>
      <c r="W164" s="12" t="s">
        <v>725</v>
      </c>
      <c r="X164" s="12" t="s">
        <v>725</v>
      </c>
      <c r="Y164" s="12" t="s">
        <v>725</v>
      </c>
      <c r="Z164" s="12" t="s">
        <v>725</v>
      </c>
      <c r="AA164" s="12" t="s">
        <v>725</v>
      </c>
      <c r="AB164" s="14" t="s">
        <v>725</v>
      </c>
    </row>
    <row r="170" ht="12">
      <c r="J170" s="3"/>
    </row>
    <row r="171" ht="12">
      <c r="J171" s="3"/>
    </row>
  </sheetData>
  <printOptions/>
  <pageMargins left="0.7480314960629921" right="0.7480314960629921" top="0.984251968503937" bottom="0.984251968503937" header="0.5118110236220472" footer="0.5118110236220472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460"/>
  <sheetViews>
    <sheetView workbookViewId="0" topLeftCell="A1">
      <selection activeCell="A2" sqref="A2:S460"/>
    </sheetView>
  </sheetViews>
  <sheetFormatPr defaultColWidth="9.00390625" defaultRowHeight="12.75"/>
  <cols>
    <col min="1" max="1" width="12.125" style="17" customWidth="1"/>
    <col min="2" max="2" width="4.125" style="17" bestFit="1" customWidth="1"/>
    <col min="3" max="3" width="11.375" style="17" customWidth="1"/>
    <col min="4" max="6" width="4.125" style="17" bestFit="1" customWidth="1"/>
    <col min="7" max="7" width="10.625" style="17" bestFit="1" customWidth="1"/>
    <col min="8" max="8" width="7.00390625" style="17" bestFit="1" customWidth="1"/>
    <col min="9" max="9" width="7.875" style="17" bestFit="1" customWidth="1"/>
    <col min="10" max="10" width="4.875" style="17" bestFit="1" customWidth="1"/>
    <col min="11" max="11" width="3.00390625" style="17" bestFit="1" customWidth="1"/>
    <col min="12" max="12" width="11.25390625" style="17" bestFit="1" customWidth="1"/>
    <col min="13" max="13" width="7.75390625" style="17" customWidth="1"/>
    <col min="14" max="15" width="7.75390625" style="17" bestFit="1" customWidth="1"/>
    <col min="16" max="16" width="5.00390625" style="17" bestFit="1" customWidth="1"/>
    <col min="17" max="17" width="6.125" style="17" bestFit="1" customWidth="1"/>
    <col min="18" max="18" width="2.375" style="17" bestFit="1" customWidth="1"/>
    <col min="19" max="19" width="27.25390625" style="18" bestFit="1" customWidth="1"/>
    <col min="20" max="36" width="10.75390625" style="17" customWidth="1"/>
    <col min="37" max="16384" width="10.75390625" style="19" customWidth="1"/>
  </cols>
  <sheetData>
    <row r="2" ht="12">
      <c r="A2" s="16" t="s">
        <v>764</v>
      </c>
    </row>
    <row r="3" ht="12">
      <c r="A3" s="16"/>
    </row>
    <row r="4" spans="1:20" s="22" customFormat="1" ht="123.75" customHeight="1">
      <c r="A4" s="20" t="s">
        <v>765</v>
      </c>
      <c r="B4" s="20" t="s">
        <v>766</v>
      </c>
      <c r="C4" s="20" t="s">
        <v>767</v>
      </c>
      <c r="D4" s="20" t="s">
        <v>768</v>
      </c>
      <c r="E4" s="20" t="s">
        <v>769</v>
      </c>
      <c r="F4" s="20" t="s">
        <v>770</v>
      </c>
      <c r="G4" s="20" t="s">
        <v>771</v>
      </c>
      <c r="H4" s="20" t="s">
        <v>772</v>
      </c>
      <c r="I4" s="20" t="s">
        <v>773</v>
      </c>
      <c r="J4" s="20" t="s">
        <v>774</v>
      </c>
      <c r="K4" s="20" t="s">
        <v>775</v>
      </c>
      <c r="L4" s="20" t="s">
        <v>776</v>
      </c>
      <c r="M4" s="20" t="s">
        <v>777</v>
      </c>
      <c r="N4" s="20" t="s">
        <v>778</v>
      </c>
      <c r="O4" s="20" t="s">
        <v>779</v>
      </c>
      <c r="P4" s="20" t="s">
        <v>780</v>
      </c>
      <c r="Q4" s="20" t="s">
        <v>781</v>
      </c>
      <c r="R4" s="20" t="s">
        <v>782</v>
      </c>
      <c r="S4" s="20" t="s">
        <v>783</v>
      </c>
      <c r="T4" s="21"/>
    </row>
    <row r="5" spans="1:36" s="26" customFormat="1" ht="15" customHeight="1">
      <c r="A5" s="23" t="s">
        <v>784</v>
      </c>
      <c r="B5" s="24">
        <v>20.62</v>
      </c>
      <c r="C5" s="24" t="s">
        <v>784</v>
      </c>
      <c r="D5" s="24">
        <v>24.92</v>
      </c>
      <c r="E5" s="24">
        <v>157.61</v>
      </c>
      <c r="F5" s="24">
        <v>157.65</v>
      </c>
      <c r="G5" s="24" t="s">
        <v>785</v>
      </c>
      <c r="H5" s="24" t="s">
        <v>725</v>
      </c>
      <c r="I5" s="24" t="s">
        <v>786</v>
      </c>
      <c r="J5" s="24" t="s">
        <v>787</v>
      </c>
      <c r="K5" s="24">
        <v>0.1</v>
      </c>
      <c r="L5" s="24" t="s">
        <v>788</v>
      </c>
      <c r="M5" s="24" t="s">
        <v>725</v>
      </c>
      <c r="N5" s="24" t="s">
        <v>789</v>
      </c>
      <c r="O5" s="24" t="s">
        <v>790</v>
      </c>
      <c r="P5" s="24"/>
      <c r="Q5" s="24"/>
      <c r="R5" s="24"/>
      <c r="S5" s="25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s="26" customFormat="1" ht="15" customHeight="1">
      <c r="A6" s="23" t="s">
        <v>784</v>
      </c>
      <c r="B6" s="24">
        <v>20.47</v>
      </c>
      <c r="C6" s="24" t="s">
        <v>784</v>
      </c>
      <c r="D6" s="24">
        <v>27.9</v>
      </c>
      <c r="E6" s="24">
        <v>157.6</v>
      </c>
      <c r="F6" s="24">
        <v>157.68</v>
      </c>
      <c r="G6" s="24" t="s">
        <v>791</v>
      </c>
      <c r="H6" s="24" t="s">
        <v>725</v>
      </c>
      <c r="I6" s="24" t="s">
        <v>725</v>
      </c>
      <c r="J6" s="24" t="s">
        <v>725</v>
      </c>
      <c r="K6" s="24" t="s">
        <v>725</v>
      </c>
      <c r="L6" s="24" t="s">
        <v>725</v>
      </c>
      <c r="M6" s="24" t="s">
        <v>725</v>
      </c>
      <c r="N6" s="24" t="s">
        <v>790</v>
      </c>
      <c r="O6" s="24" t="s">
        <v>725</v>
      </c>
      <c r="P6" s="24"/>
      <c r="Q6" s="24"/>
      <c r="R6" s="24"/>
      <c r="S6" s="25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26" customFormat="1" ht="15" customHeight="1">
      <c r="A7" s="23" t="s">
        <v>792</v>
      </c>
      <c r="B7" s="24">
        <v>98.93</v>
      </c>
      <c r="C7" s="24" t="s">
        <v>792</v>
      </c>
      <c r="D7" s="24">
        <v>107.75</v>
      </c>
      <c r="E7" s="24">
        <v>160.59</v>
      </c>
      <c r="F7" s="24">
        <v>160.68</v>
      </c>
      <c r="G7" s="24" t="s">
        <v>793</v>
      </c>
      <c r="H7" s="24" t="s">
        <v>794</v>
      </c>
      <c r="I7" s="24" t="s">
        <v>786</v>
      </c>
      <c r="J7" s="24" t="s">
        <v>795</v>
      </c>
      <c r="K7" s="24">
        <v>0.05</v>
      </c>
      <c r="L7" s="24" t="s">
        <v>796</v>
      </c>
      <c r="M7" s="24" t="s">
        <v>797</v>
      </c>
      <c r="N7" s="24" t="s">
        <v>789</v>
      </c>
      <c r="O7" s="24" t="s">
        <v>798</v>
      </c>
      <c r="P7" s="24"/>
      <c r="Q7" s="24"/>
      <c r="R7" s="24"/>
      <c r="S7" s="25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s="26" customFormat="1" ht="15" customHeight="1">
      <c r="A8" s="23" t="s">
        <v>792</v>
      </c>
      <c r="B8" s="24">
        <v>107.69</v>
      </c>
      <c r="C8" s="24" t="s">
        <v>792</v>
      </c>
      <c r="D8" s="24">
        <v>108.23</v>
      </c>
      <c r="E8" s="24">
        <v>160.68</v>
      </c>
      <c r="F8" s="24">
        <v>160.68</v>
      </c>
      <c r="G8" s="24" t="s">
        <v>793</v>
      </c>
      <c r="H8" s="24" t="s">
        <v>799</v>
      </c>
      <c r="I8" s="24" t="s">
        <v>786</v>
      </c>
      <c r="J8" s="24" t="s">
        <v>795</v>
      </c>
      <c r="K8" s="24">
        <v>0.05</v>
      </c>
      <c r="L8" s="24" t="s">
        <v>796</v>
      </c>
      <c r="M8" s="24" t="s">
        <v>797</v>
      </c>
      <c r="N8" s="24" t="s">
        <v>789</v>
      </c>
      <c r="O8" s="24" t="s">
        <v>798</v>
      </c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26" customFormat="1" ht="15" customHeight="1">
      <c r="A9" s="23" t="s">
        <v>800</v>
      </c>
      <c r="B9" s="24">
        <v>8.61</v>
      </c>
      <c r="C9" s="24" t="s">
        <v>800</v>
      </c>
      <c r="D9" s="24">
        <v>14.21</v>
      </c>
      <c r="E9" s="24">
        <v>161.03</v>
      </c>
      <c r="F9" s="24">
        <v>161.08</v>
      </c>
      <c r="G9" s="24" t="s">
        <v>793</v>
      </c>
      <c r="H9" s="24" t="s">
        <v>801</v>
      </c>
      <c r="I9" s="24" t="s">
        <v>802</v>
      </c>
      <c r="J9" s="24" t="s">
        <v>787</v>
      </c>
      <c r="K9" s="27">
        <v>2</v>
      </c>
      <c r="L9" s="24" t="s">
        <v>803</v>
      </c>
      <c r="M9" s="24" t="s">
        <v>797</v>
      </c>
      <c r="N9" s="24" t="s">
        <v>790</v>
      </c>
      <c r="O9" s="24" t="s">
        <v>725</v>
      </c>
      <c r="P9" s="24"/>
      <c r="Q9" s="24"/>
      <c r="R9" s="24"/>
      <c r="S9" s="25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s="26" customFormat="1" ht="15" customHeight="1">
      <c r="A10" s="23" t="s">
        <v>800</v>
      </c>
      <c r="B10" s="24">
        <v>23.95</v>
      </c>
      <c r="C10" s="24" t="s">
        <v>800</v>
      </c>
      <c r="D10" s="24">
        <v>28.81</v>
      </c>
      <c r="E10" s="24">
        <v>161.18</v>
      </c>
      <c r="F10" s="24">
        <v>161.23</v>
      </c>
      <c r="G10" s="24" t="s">
        <v>804</v>
      </c>
      <c r="H10" s="24" t="s">
        <v>801</v>
      </c>
      <c r="I10" s="24" t="s">
        <v>802</v>
      </c>
      <c r="J10" s="24" t="s">
        <v>787</v>
      </c>
      <c r="K10" s="24">
        <v>0.1</v>
      </c>
      <c r="L10" s="24" t="s">
        <v>805</v>
      </c>
      <c r="M10" s="24" t="s">
        <v>797</v>
      </c>
      <c r="N10" s="24" t="s">
        <v>790</v>
      </c>
      <c r="O10" s="24" t="s">
        <v>725</v>
      </c>
      <c r="P10" s="24"/>
      <c r="Q10" s="24"/>
      <c r="R10" s="24"/>
      <c r="S10" s="25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s="26" customFormat="1" ht="15" customHeight="1">
      <c r="A11" s="23" t="s">
        <v>800</v>
      </c>
      <c r="B11" s="24">
        <v>49.22</v>
      </c>
      <c r="C11" s="24" t="s">
        <v>800</v>
      </c>
      <c r="D11" s="24">
        <v>51.67</v>
      </c>
      <c r="E11" s="24">
        <v>161.43</v>
      </c>
      <c r="F11" s="24">
        <v>161.46</v>
      </c>
      <c r="G11" s="24" t="s">
        <v>804</v>
      </c>
      <c r="H11" s="24" t="s">
        <v>806</v>
      </c>
      <c r="I11" s="24" t="s">
        <v>802</v>
      </c>
      <c r="J11" s="24" t="s">
        <v>787</v>
      </c>
      <c r="K11" s="24">
        <v>0.1</v>
      </c>
      <c r="L11" s="24" t="s">
        <v>805</v>
      </c>
      <c r="M11" s="24" t="s">
        <v>797</v>
      </c>
      <c r="N11" s="24" t="s">
        <v>790</v>
      </c>
      <c r="O11" s="24" t="s">
        <v>725</v>
      </c>
      <c r="P11" s="24"/>
      <c r="Q11" s="24"/>
      <c r="R11" s="24"/>
      <c r="S11" s="25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s="26" customFormat="1" ht="15" customHeight="1">
      <c r="A12" s="23" t="s">
        <v>800</v>
      </c>
      <c r="B12" s="24">
        <v>56.1</v>
      </c>
      <c r="C12" s="24" t="s">
        <v>800</v>
      </c>
      <c r="D12" s="24">
        <v>57.75</v>
      </c>
      <c r="E12" s="24">
        <v>161.5</v>
      </c>
      <c r="F12" s="24">
        <v>161.52</v>
      </c>
      <c r="G12" s="24" t="s">
        <v>804</v>
      </c>
      <c r="H12" s="24" t="s">
        <v>799</v>
      </c>
      <c r="I12" s="24" t="s">
        <v>802</v>
      </c>
      <c r="J12" s="24" t="s">
        <v>787</v>
      </c>
      <c r="K12" s="24">
        <v>0.1</v>
      </c>
      <c r="L12" s="24" t="s">
        <v>805</v>
      </c>
      <c r="M12" s="24" t="s">
        <v>797</v>
      </c>
      <c r="N12" s="24" t="s">
        <v>790</v>
      </c>
      <c r="O12" s="24" t="s">
        <v>725</v>
      </c>
      <c r="P12" s="24"/>
      <c r="Q12" s="24"/>
      <c r="R12" s="24"/>
      <c r="S12" s="25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26" customFormat="1" ht="15" customHeight="1">
      <c r="A13" s="23" t="s">
        <v>800</v>
      </c>
      <c r="B13" s="24">
        <v>96.47</v>
      </c>
      <c r="C13" s="24" t="s">
        <v>800</v>
      </c>
      <c r="D13" s="24">
        <v>102.12</v>
      </c>
      <c r="E13" s="24">
        <v>161.9</v>
      </c>
      <c r="F13" s="24">
        <v>161.96</v>
      </c>
      <c r="G13" s="24" t="s">
        <v>804</v>
      </c>
      <c r="H13" s="24" t="s">
        <v>801</v>
      </c>
      <c r="I13" s="24" t="s">
        <v>802</v>
      </c>
      <c r="J13" s="24" t="s">
        <v>787</v>
      </c>
      <c r="K13" s="24">
        <v>0.1</v>
      </c>
      <c r="L13" s="24" t="s">
        <v>805</v>
      </c>
      <c r="M13" s="24" t="s">
        <v>797</v>
      </c>
      <c r="N13" s="24" t="s">
        <v>790</v>
      </c>
      <c r="O13" s="24" t="s">
        <v>725</v>
      </c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26" customFormat="1" ht="15" customHeight="1">
      <c r="A14" s="23" t="s">
        <v>807</v>
      </c>
      <c r="B14" s="24">
        <v>18.55</v>
      </c>
      <c r="C14" s="24" t="s">
        <v>807</v>
      </c>
      <c r="D14" s="24">
        <v>21.73</v>
      </c>
      <c r="E14" s="24">
        <v>167.19</v>
      </c>
      <c r="F14" s="24">
        <v>167.22</v>
      </c>
      <c r="G14" s="24" t="s">
        <v>793</v>
      </c>
      <c r="H14" s="24" t="s">
        <v>801</v>
      </c>
      <c r="I14" s="24" t="s">
        <v>786</v>
      </c>
      <c r="J14" s="24" t="s">
        <v>795</v>
      </c>
      <c r="K14" s="24">
        <v>0.05</v>
      </c>
      <c r="L14" s="24" t="s">
        <v>805</v>
      </c>
      <c r="M14" s="24" t="s">
        <v>797</v>
      </c>
      <c r="N14" s="24" t="s">
        <v>789</v>
      </c>
      <c r="O14" s="24" t="s">
        <v>798</v>
      </c>
      <c r="P14" s="24"/>
      <c r="Q14" s="24"/>
      <c r="R14" s="24"/>
      <c r="S14" s="25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26" customFormat="1" ht="15" customHeight="1">
      <c r="A15" s="23" t="s">
        <v>807</v>
      </c>
      <c r="B15" s="24">
        <v>30.17</v>
      </c>
      <c r="C15" s="24" t="s">
        <v>807</v>
      </c>
      <c r="D15" s="24">
        <v>35.16</v>
      </c>
      <c r="E15" s="24">
        <v>167.3</v>
      </c>
      <c r="F15" s="24">
        <v>167.35</v>
      </c>
      <c r="G15" s="24" t="s">
        <v>808</v>
      </c>
      <c r="H15" s="24" t="s">
        <v>801</v>
      </c>
      <c r="I15" s="24" t="s">
        <v>809</v>
      </c>
      <c r="J15" s="24" t="s">
        <v>795</v>
      </c>
      <c r="K15" s="24">
        <v>0.05</v>
      </c>
      <c r="L15" s="24" t="s">
        <v>805</v>
      </c>
      <c r="M15" s="24" t="s">
        <v>797</v>
      </c>
      <c r="N15" s="24" t="s">
        <v>790</v>
      </c>
      <c r="O15" s="24" t="s">
        <v>725</v>
      </c>
      <c r="P15" s="24"/>
      <c r="Q15" s="24"/>
      <c r="R15" s="24"/>
      <c r="S15" s="25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26" customFormat="1" ht="15" customHeight="1">
      <c r="A16" s="23" t="s">
        <v>807</v>
      </c>
      <c r="B16" s="24">
        <v>115.03</v>
      </c>
      <c r="C16" s="24" t="s">
        <v>807</v>
      </c>
      <c r="D16" s="24">
        <v>121.64</v>
      </c>
      <c r="E16" s="24">
        <v>168.15</v>
      </c>
      <c r="F16" s="24">
        <v>168.22</v>
      </c>
      <c r="G16" s="24" t="s">
        <v>808</v>
      </c>
      <c r="H16" s="24" t="s">
        <v>801</v>
      </c>
      <c r="I16" s="24" t="s">
        <v>809</v>
      </c>
      <c r="J16" s="24" t="s">
        <v>795</v>
      </c>
      <c r="K16" s="24">
        <v>0.05</v>
      </c>
      <c r="L16" s="24" t="s">
        <v>805</v>
      </c>
      <c r="M16" s="24" t="s">
        <v>810</v>
      </c>
      <c r="N16" s="24" t="s">
        <v>790</v>
      </c>
      <c r="O16" s="24" t="s">
        <v>789</v>
      </c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6" customFormat="1" ht="15" customHeight="1">
      <c r="A17" s="23" t="s">
        <v>807</v>
      </c>
      <c r="B17" s="24">
        <v>121.53</v>
      </c>
      <c r="C17" s="24" t="s">
        <v>807</v>
      </c>
      <c r="D17" s="24">
        <v>128.73</v>
      </c>
      <c r="E17" s="24">
        <v>168.22</v>
      </c>
      <c r="F17" s="24">
        <v>168.29</v>
      </c>
      <c r="G17" s="24" t="s">
        <v>785</v>
      </c>
      <c r="H17" s="24" t="s">
        <v>725</v>
      </c>
      <c r="I17" s="24" t="s">
        <v>811</v>
      </c>
      <c r="J17" s="24" t="s">
        <v>725</v>
      </c>
      <c r="K17" s="24">
        <v>0.05</v>
      </c>
      <c r="L17" s="24" t="s">
        <v>788</v>
      </c>
      <c r="M17" s="24" t="s">
        <v>810</v>
      </c>
      <c r="N17" s="24" t="s">
        <v>812</v>
      </c>
      <c r="O17" s="24" t="s">
        <v>790</v>
      </c>
      <c r="P17" s="24"/>
      <c r="Q17" s="24"/>
      <c r="R17" s="24"/>
      <c r="S17" s="25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6" customFormat="1" ht="15" customHeight="1">
      <c r="A18" s="23" t="s">
        <v>807</v>
      </c>
      <c r="B18" s="24">
        <v>123.49</v>
      </c>
      <c r="C18" s="24" t="s">
        <v>807</v>
      </c>
      <c r="D18" s="24">
        <v>125.59</v>
      </c>
      <c r="E18" s="24">
        <v>168.23</v>
      </c>
      <c r="F18" s="24">
        <v>168.26</v>
      </c>
      <c r="G18" s="24" t="s">
        <v>793</v>
      </c>
      <c r="H18" s="24" t="s">
        <v>799</v>
      </c>
      <c r="I18" s="24" t="s">
        <v>809</v>
      </c>
      <c r="J18" s="24" t="s">
        <v>725</v>
      </c>
      <c r="K18" s="27">
        <v>1</v>
      </c>
      <c r="L18" s="24" t="s">
        <v>813</v>
      </c>
      <c r="M18" s="24" t="s">
        <v>797</v>
      </c>
      <c r="N18" s="24" t="s">
        <v>790</v>
      </c>
      <c r="O18" s="24" t="s">
        <v>725</v>
      </c>
      <c r="P18" s="24"/>
      <c r="Q18" s="24"/>
      <c r="R18" s="24"/>
      <c r="S18" s="25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6" customFormat="1" ht="15" customHeight="1">
      <c r="A19" s="23" t="s">
        <v>807</v>
      </c>
      <c r="B19" s="24">
        <v>140.26</v>
      </c>
      <c r="C19" s="24" t="s">
        <v>807</v>
      </c>
      <c r="D19" s="24">
        <v>142.63</v>
      </c>
      <c r="E19" s="24">
        <v>168.4</v>
      </c>
      <c r="F19" s="24">
        <v>168.43</v>
      </c>
      <c r="G19" s="24" t="s">
        <v>808</v>
      </c>
      <c r="H19" s="24" t="s">
        <v>799</v>
      </c>
      <c r="I19" s="24" t="s">
        <v>809</v>
      </c>
      <c r="J19" s="24" t="s">
        <v>795</v>
      </c>
      <c r="K19" s="24">
        <v>0.05</v>
      </c>
      <c r="L19" s="24" t="s">
        <v>805</v>
      </c>
      <c r="M19" s="24" t="s">
        <v>797</v>
      </c>
      <c r="N19" s="24" t="s">
        <v>790</v>
      </c>
      <c r="O19" s="24" t="s">
        <v>725</v>
      </c>
      <c r="P19" s="24"/>
      <c r="Q19" s="24"/>
      <c r="R19" s="24"/>
      <c r="S19" s="25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6" customFormat="1" ht="15" customHeight="1">
      <c r="A20" s="23" t="s">
        <v>814</v>
      </c>
      <c r="B20" s="24">
        <v>11.7</v>
      </c>
      <c r="C20" s="24" t="s">
        <v>814</v>
      </c>
      <c r="D20" s="24">
        <v>14.93</v>
      </c>
      <c r="E20" s="24">
        <v>168.61</v>
      </c>
      <c r="F20" s="24">
        <v>168.64</v>
      </c>
      <c r="G20" s="24" t="s">
        <v>793</v>
      </c>
      <c r="H20" s="24" t="s">
        <v>801</v>
      </c>
      <c r="I20" s="24" t="s">
        <v>809</v>
      </c>
      <c r="J20" s="24" t="s">
        <v>795</v>
      </c>
      <c r="K20" s="24">
        <v>0.2</v>
      </c>
      <c r="L20" s="24" t="s">
        <v>805</v>
      </c>
      <c r="M20" s="24" t="s">
        <v>797</v>
      </c>
      <c r="N20" s="24" t="s">
        <v>790</v>
      </c>
      <c r="O20" s="24" t="s">
        <v>725</v>
      </c>
      <c r="P20" s="24"/>
      <c r="Q20" s="24"/>
      <c r="R20" s="24"/>
      <c r="S20" s="25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6" customFormat="1" ht="15" customHeight="1">
      <c r="A21" s="23" t="s">
        <v>814</v>
      </c>
      <c r="B21" s="24">
        <v>24.52</v>
      </c>
      <c r="C21" s="24" t="s">
        <v>814</v>
      </c>
      <c r="D21" s="24">
        <v>26.62</v>
      </c>
      <c r="E21" s="24">
        <v>168.74</v>
      </c>
      <c r="F21" s="24">
        <v>168.76</v>
      </c>
      <c r="G21" s="24" t="s">
        <v>808</v>
      </c>
      <c r="H21" s="24" t="s">
        <v>806</v>
      </c>
      <c r="I21" s="24" t="s">
        <v>809</v>
      </c>
      <c r="J21" s="24" t="s">
        <v>795</v>
      </c>
      <c r="K21" s="24">
        <v>0.05</v>
      </c>
      <c r="L21" s="24" t="s">
        <v>805</v>
      </c>
      <c r="M21" s="24" t="s">
        <v>797</v>
      </c>
      <c r="N21" s="24" t="s">
        <v>790</v>
      </c>
      <c r="O21" s="24" t="s">
        <v>725</v>
      </c>
      <c r="P21" s="24"/>
      <c r="Q21" s="24"/>
      <c r="R21" s="24"/>
      <c r="S21" s="25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6" customFormat="1" ht="15" customHeight="1">
      <c r="A22" s="23" t="s">
        <v>814</v>
      </c>
      <c r="B22" s="24">
        <v>39.62</v>
      </c>
      <c r="C22" s="24" t="s">
        <v>814</v>
      </c>
      <c r="D22" s="24">
        <v>42.62</v>
      </c>
      <c r="E22" s="24">
        <v>168.89</v>
      </c>
      <c r="F22" s="24">
        <v>168.92</v>
      </c>
      <c r="G22" s="24" t="s">
        <v>785</v>
      </c>
      <c r="H22" s="24" t="s">
        <v>725</v>
      </c>
      <c r="I22" s="24" t="s">
        <v>811</v>
      </c>
      <c r="J22" s="24" t="s">
        <v>725</v>
      </c>
      <c r="K22" s="24">
        <v>0.05</v>
      </c>
      <c r="L22" s="24" t="s">
        <v>788</v>
      </c>
      <c r="M22" s="24" t="s">
        <v>810</v>
      </c>
      <c r="N22" s="24" t="s">
        <v>812</v>
      </c>
      <c r="O22" s="24" t="s">
        <v>790</v>
      </c>
      <c r="P22" s="24"/>
      <c r="Q22" s="24"/>
      <c r="R22" s="24"/>
      <c r="S22" s="25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6" customFormat="1" ht="15" customHeight="1">
      <c r="A23" s="23" t="s">
        <v>814</v>
      </c>
      <c r="B23" s="24">
        <v>45.26</v>
      </c>
      <c r="C23" s="24" t="s">
        <v>814</v>
      </c>
      <c r="D23" s="24">
        <v>59.3</v>
      </c>
      <c r="E23" s="24">
        <v>168.94</v>
      </c>
      <c r="F23" s="24">
        <v>169.08</v>
      </c>
      <c r="G23" s="24" t="s">
        <v>785</v>
      </c>
      <c r="H23" s="24" t="s">
        <v>725</v>
      </c>
      <c r="I23" s="24" t="s">
        <v>811</v>
      </c>
      <c r="J23" s="24" t="s">
        <v>725</v>
      </c>
      <c r="K23" s="24">
        <v>0.05</v>
      </c>
      <c r="L23" s="24" t="s">
        <v>788</v>
      </c>
      <c r="M23" s="24" t="s">
        <v>810</v>
      </c>
      <c r="N23" s="24" t="s">
        <v>812</v>
      </c>
      <c r="O23" s="24" t="s">
        <v>790</v>
      </c>
      <c r="P23" s="24"/>
      <c r="Q23" s="24"/>
      <c r="R23" s="24"/>
      <c r="S23" s="25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6" customFormat="1" ht="15" customHeight="1">
      <c r="A24" s="23" t="s">
        <v>814</v>
      </c>
      <c r="B24" s="24">
        <v>59.5</v>
      </c>
      <c r="C24" s="24" t="s">
        <v>814</v>
      </c>
      <c r="D24" s="24">
        <v>64.42</v>
      </c>
      <c r="E24" s="24">
        <v>169.09</v>
      </c>
      <c r="F24" s="24">
        <v>169.13</v>
      </c>
      <c r="G24" s="24" t="s">
        <v>793</v>
      </c>
      <c r="H24" s="24" t="s">
        <v>801</v>
      </c>
      <c r="I24" s="24" t="s">
        <v>809</v>
      </c>
      <c r="J24" s="24" t="s">
        <v>795</v>
      </c>
      <c r="K24" s="24">
        <v>0.2</v>
      </c>
      <c r="L24" s="24" t="s">
        <v>805</v>
      </c>
      <c r="M24" s="24" t="s">
        <v>797</v>
      </c>
      <c r="N24" s="24" t="s">
        <v>790</v>
      </c>
      <c r="O24" s="24" t="s">
        <v>725</v>
      </c>
      <c r="P24" s="24"/>
      <c r="Q24" s="24"/>
      <c r="R24" s="24"/>
      <c r="S24" s="2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26" customFormat="1" ht="15" customHeight="1">
      <c r="A25" s="23" t="s">
        <v>814</v>
      </c>
      <c r="B25" s="24">
        <v>85.84</v>
      </c>
      <c r="C25" s="24" t="s">
        <v>814</v>
      </c>
      <c r="D25" s="24">
        <v>92.36</v>
      </c>
      <c r="E25" s="24">
        <v>169.35</v>
      </c>
      <c r="F25" s="24">
        <v>169.41</v>
      </c>
      <c r="G25" s="24" t="s">
        <v>793</v>
      </c>
      <c r="H25" s="24" t="s">
        <v>801</v>
      </c>
      <c r="I25" s="24" t="s">
        <v>786</v>
      </c>
      <c r="J25" s="24" t="s">
        <v>795</v>
      </c>
      <c r="K25" s="24">
        <v>0.05</v>
      </c>
      <c r="L25" s="24" t="s">
        <v>805</v>
      </c>
      <c r="M25" s="24" t="s">
        <v>810</v>
      </c>
      <c r="N25" s="24" t="s">
        <v>789</v>
      </c>
      <c r="O25" s="24" t="s">
        <v>798</v>
      </c>
      <c r="P25" s="24"/>
      <c r="Q25" s="24"/>
      <c r="R25" s="24"/>
      <c r="S25" s="25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s="26" customFormat="1" ht="15" customHeight="1">
      <c r="A26" s="23" t="s">
        <v>814</v>
      </c>
      <c r="B26" s="24">
        <v>86.92</v>
      </c>
      <c r="C26" s="24" t="s">
        <v>814</v>
      </c>
      <c r="D26" s="24">
        <v>89.29</v>
      </c>
      <c r="E26" s="24">
        <v>169.36</v>
      </c>
      <c r="F26" s="24">
        <v>169.38</v>
      </c>
      <c r="G26" s="24" t="s">
        <v>808</v>
      </c>
      <c r="H26" s="24" t="s">
        <v>806</v>
      </c>
      <c r="I26" s="24" t="s">
        <v>809</v>
      </c>
      <c r="J26" s="24" t="s">
        <v>795</v>
      </c>
      <c r="K26" s="24">
        <v>0.05</v>
      </c>
      <c r="L26" s="24" t="s">
        <v>805</v>
      </c>
      <c r="M26" s="24" t="s">
        <v>810</v>
      </c>
      <c r="N26" s="24" t="s">
        <v>789</v>
      </c>
      <c r="O26" s="24" t="s">
        <v>798</v>
      </c>
      <c r="P26" s="24"/>
      <c r="Q26" s="24"/>
      <c r="R26" s="24"/>
      <c r="S26" s="25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s="26" customFormat="1" ht="15" customHeight="1">
      <c r="A27" s="23" t="s">
        <v>815</v>
      </c>
      <c r="B27" s="24">
        <v>39.7</v>
      </c>
      <c r="C27" s="24" t="s">
        <v>815</v>
      </c>
      <c r="D27" s="24">
        <v>41.37</v>
      </c>
      <c r="E27" s="24">
        <v>170.22</v>
      </c>
      <c r="F27" s="24">
        <v>170.23</v>
      </c>
      <c r="G27" s="24" t="s">
        <v>808</v>
      </c>
      <c r="H27" s="24" t="s">
        <v>806</v>
      </c>
      <c r="I27" s="24" t="s">
        <v>809</v>
      </c>
      <c r="J27" s="24" t="s">
        <v>795</v>
      </c>
      <c r="K27" s="24">
        <v>0.05</v>
      </c>
      <c r="L27" s="24" t="s">
        <v>805</v>
      </c>
      <c r="M27" s="24" t="s">
        <v>810</v>
      </c>
      <c r="N27" s="24" t="s">
        <v>790</v>
      </c>
      <c r="O27" s="24" t="s">
        <v>789</v>
      </c>
      <c r="P27" s="24"/>
      <c r="Q27" s="24"/>
      <c r="R27" s="24"/>
      <c r="S27" s="25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s="26" customFormat="1" ht="15" customHeight="1">
      <c r="A28" s="23" t="s">
        <v>815</v>
      </c>
      <c r="B28" s="24">
        <v>61.83</v>
      </c>
      <c r="C28" s="24" t="s">
        <v>815</v>
      </c>
      <c r="D28" s="24">
        <v>63.62</v>
      </c>
      <c r="E28" s="24">
        <v>170.44</v>
      </c>
      <c r="F28" s="24">
        <v>170.46</v>
      </c>
      <c r="G28" s="24" t="s">
        <v>808</v>
      </c>
      <c r="H28" s="24" t="s">
        <v>806</v>
      </c>
      <c r="I28" s="24" t="s">
        <v>809</v>
      </c>
      <c r="J28" s="24" t="s">
        <v>795</v>
      </c>
      <c r="K28" s="24">
        <v>0.05</v>
      </c>
      <c r="L28" s="24" t="s">
        <v>805</v>
      </c>
      <c r="M28" s="24" t="s">
        <v>810</v>
      </c>
      <c r="N28" s="24" t="s">
        <v>790</v>
      </c>
      <c r="O28" s="24" t="s">
        <v>789</v>
      </c>
      <c r="P28" s="24"/>
      <c r="Q28" s="24"/>
      <c r="R28" s="24"/>
      <c r="S28" s="2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6" s="26" customFormat="1" ht="15" customHeight="1">
      <c r="A29" s="23" t="s">
        <v>815</v>
      </c>
      <c r="B29" s="24">
        <v>72.06</v>
      </c>
      <c r="C29" s="24" t="s">
        <v>815</v>
      </c>
      <c r="D29" s="24">
        <v>79.17</v>
      </c>
      <c r="E29" s="24">
        <v>170.54</v>
      </c>
      <c r="F29" s="24">
        <v>170.61</v>
      </c>
      <c r="G29" s="24" t="s">
        <v>793</v>
      </c>
      <c r="H29" s="24" t="s">
        <v>801</v>
      </c>
      <c r="I29" s="24" t="s">
        <v>809</v>
      </c>
      <c r="J29" s="24" t="s">
        <v>787</v>
      </c>
      <c r="K29" s="24">
        <v>0.2</v>
      </c>
      <c r="L29" s="24" t="s">
        <v>805</v>
      </c>
      <c r="M29" s="24" t="s">
        <v>797</v>
      </c>
      <c r="N29" s="24" t="s">
        <v>790</v>
      </c>
      <c r="O29" s="24" t="s">
        <v>725</v>
      </c>
      <c r="P29" s="24"/>
      <c r="Q29" s="24"/>
      <c r="R29" s="24"/>
      <c r="S29" s="25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36" s="26" customFormat="1" ht="15" customHeight="1">
      <c r="A30" s="23" t="s">
        <v>815</v>
      </c>
      <c r="B30" s="24">
        <v>81.51</v>
      </c>
      <c r="C30" s="24" t="s">
        <v>815</v>
      </c>
      <c r="D30" s="24">
        <v>83.61</v>
      </c>
      <c r="E30" s="24">
        <v>170.64</v>
      </c>
      <c r="F30" s="24">
        <v>170.66</v>
      </c>
      <c r="G30" s="24" t="s">
        <v>808</v>
      </c>
      <c r="H30" s="24" t="s">
        <v>806</v>
      </c>
      <c r="I30" s="24" t="s">
        <v>786</v>
      </c>
      <c r="J30" s="24" t="s">
        <v>795</v>
      </c>
      <c r="K30" s="24">
        <v>0.05</v>
      </c>
      <c r="L30" s="24" t="s">
        <v>805</v>
      </c>
      <c r="M30" s="24" t="s">
        <v>797</v>
      </c>
      <c r="N30" s="24" t="s">
        <v>789</v>
      </c>
      <c r="O30" s="24" t="s">
        <v>725</v>
      </c>
      <c r="P30" s="24"/>
      <c r="Q30" s="24"/>
      <c r="R30" s="24"/>
      <c r="S30" s="25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s="26" customFormat="1" ht="15" customHeight="1">
      <c r="A31" s="23" t="s">
        <v>815</v>
      </c>
      <c r="B31" s="24">
        <v>82.98</v>
      </c>
      <c r="C31" s="24" t="s">
        <v>815</v>
      </c>
      <c r="D31" s="24">
        <v>85.1</v>
      </c>
      <c r="E31" s="24">
        <v>170.65</v>
      </c>
      <c r="F31" s="24">
        <v>170.67</v>
      </c>
      <c r="G31" s="24" t="s">
        <v>808</v>
      </c>
      <c r="H31" s="24" t="s">
        <v>806</v>
      </c>
      <c r="I31" s="24" t="s">
        <v>786</v>
      </c>
      <c r="J31" s="24" t="s">
        <v>795</v>
      </c>
      <c r="K31" s="24">
        <v>0.05</v>
      </c>
      <c r="L31" s="24" t="s">
        <v>805</v>
      </c>
      <c r="M31" s="24" t="s">
        <v>810</v>
      </c>
      <c r="N31" s="24" t="s">
        <v>789</v>
      </c>
      <c r="O31" s="24" t="s">
        <v>790</v>
      </c>
      <c r="P31" s="24"/>
      <c r="Q31" s="24"/>
      <c r="R31" s="24"/>
      <c r="S31" s="25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s="26" customFormat="1" ht="15" customHeight="1">
      <c r="A32" s="23" t="s">
        <v>815</v>
      </c>
      <c r="B32" s="24">
        <v>82.98</v>
      </c>
      <c r="C32" s="24" t="s">
        <v>815</v>
      </c>
      <c r="D32" s="24">
        <v>85.1</v>
      </c>
      <c r="E32" s="24">
        <v>170.65</v>
      </c>
      <c r="F32" s="24">
        <v>170.67</v>
      </c>
      <c r="G32" s="24" t="s">
        <v>808</v>
      </c>
      <c r="H32" s="24" t="s">
        <v>806</v>
      </c>
      <c r="I32" s="24" t="s">
        <v>786</v>
      </c>
      <c r="J32" s="24" t="s">
        <v>795</v>
      </c>
      <c r="K32" s="24">
        <v>0.05</v>
      </c>
      <c r="L32" s="24" t="s">
        <v>805</v>
      </c>
      <c r="M32" s="24" t="s">
        <v>810</v>
      </c>
      <c r="N32" s="24" t="s">
        <v>789</v>
      </c>
      <c r="O32" s="24" t="s">
        <v>790</v>
      </c>
      <c r="P32" s="24"/>
      <c r="Q32" s="24"/>
      <c r="R32" s="24"/>
      <c r="S32" s="25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</row>
    <row r="33" spans="1:36" s="26" customFormat="1" ht="15" customHeight="1">
      <c r="A33" s="23" t="s">
        <v>815</v>
      </c>
      <c r="B33" s="24">
        <v>86.48</v>
      </c>
      <c r="C33" s="24" t="s">
        <v>815</v>
      </c>
      <c r="D33" s="24">
        <v>90.31</v>
      </c>
      <c r="E33" s="24">
        <v>170.68</v>
      </c>
      <c r="F33" s="24">
        <v>170.72</v>
      </c>
      <c r="G33" s="24" t="s">
        <v>785</v>
      </c>
      <c r="H33" s="24" t="s">
        <v>806</v>
      </c>
      <c r="I33" s="24" t="s">
        <v>786</v>
      </c>
      <c r="J33" s="24" t="s">
        <v>795</v>
      </c>
      <c r="K33" s="24">
        <v>0.05</v>
      </c>
      <c r="L33" s="24" t="s">
        <v>805</v>
      </c>
      <c r="M33" s="24" t="s">
        <v>810</v>
      </c>
      <c r="N33" s="24" t="s">
        <v>789</v>
      </c>
      <c r="O33" s="24" t="s">
        <v>790</v>
      </c>
      <c r="P33" s="24"/>
      <c r="Q33" s="24"/>
      <c r="R33" s="24"/>
      <c r="S33" s="25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</row>
    <row r="34" spans="1:36" s="26" customFormat="1" ht="15" customHeight="1">
      <c r="A34" s="23" t="s">
        <v>815</v>
      </c>
      <c r="B34" s="24">
        <v>91.35</v>
      </c>
      <c r="C34" s="24" t="s">
        <v>815</v>
      </c>
      <c r="D34" s="24">
        <v>93.72</v>
      </c>
      <c r="E34" s="24">
        <v>170.73</v>
      </c>
      <c r="F34" s="24">
        <v>170.76</v>
      </c>
      <c r="G34" s="24" t="s">
        <v>808</v>
      </c>
      <c r="H34" s="24" t="s">
        <v>806</v>
      </c>
      <c r="I34" s="24" t="s">
        <v>786</v>
      </c>
      <c r="J34" s="24" t="s">
        <v>795</v>
      </c>
      <c r="K34" s="24">
        <v>0.05</v>
      </c>
      <c r="L34" s="24" t="s">
        <v>805</v>
      </c>
      <c r="M34" s="24" t="s">
        <v>810</v>
      </c>
      <c r="N34" s="24" t="s">
        <v>789</v>
      </c>
      <c r="O34" s="24" t="s">
        <v>790</v>
      </c>
      <c r="P34" s="24"/>
      <c r="Q34" s="24"/>
      <c r="R34" s="24"/>
      <c r="S34" s="25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</row>
    <row r="35" spans="1:36" s="26" customFormat="1" ht="15" customHeight="1">
      <c r="A35" s="23" t="s">
        <v>815</v>
      </c>
      <c r="B35" s="24">
        <v>98.6</v>
      </c>
      <c r="C35" s="24" t="s">
        <v>815</v>
      </c>
      <c r="D35" s="24">
        <v>102.97</v>
      </c>
      <c r="E35" s="24">
        <v>170.81</v>
      </c>
      <c r="F35" s="24">
        <v>170.85</v>
      </c>
      <c r="G35" s="24" t="s">
        <v>793</v>
      </c>
      <c r="H35" s="24" t="s">
        <v>801</v>
      </c>
      <c r="I35" s="24" t="s">
        <v>809</v>
      </c>
      <c r="J35" s="24" t="s">
        <v>787</v>
      </c>
      <c r="K35" s="24">
        <v>0.2</v>
      </c>
      <c r="L35" s="24" t="s">
        <v>805</v>
      </c>
      <c r="M35" s="24" t="s">
        <v>797</v>
      </c>
      <c r="N35" s="24" t="s">
        <v>790</v>
      </c>
      <c r="O35" s="24" t="s">
        <v>725</v>
      </c>
      <c r="P35" s="24"/>
      <c r="Q35" s="24"/>
      <c r="R35" s="24"/>
      <c r="S35" s="25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</row>
    <row r="36" spans="1:36" s="26" customFormat="1" ht="15" customHeight="1">
      <c r="A36" s="23" t="s">
        <v>815</v>
      </c>
      <c r="B36" s="24">
        <v>101.35</v>
      </c>
      <c r="C36" s="24" t="s">
        <v>815</v>
      </c>
      <c r="D36" s="24">
        <v>106.37</v>
      </c>
      <c r="E36" s="24">
        <v>170.83</v>
      </c>
      <c r="F36" s="24">
        <v>170.88</v>
      </c>
      <c r="G36" s="24" t="s">
        <v>808</v>
      </c>
      <c r="H36" s="24" t="s">
        <v>801</v>
      </c>
      <c r="I36" s="24" t="s">
        <v>809</v>
      </c>
      <c r="J36" s="24" t="s">
        <v>787</v>
      </c>
      <c r="K36" s="24">
        <v>0.2</v>
      </c>
      <c r="L36" s="24" t="s">
        <v>805</v>
      </c>
      <c r="M36" s="24" t="s">
        <v>797</v>
      </c>
      <c r="N36" s="24" t="s">
        <v>790</v>
      </c>
      <c r="O36" s="24" t="s">
        <v>789</v>
      </c>
      <c r="P36" s="24"/>
      <c r="Q36" s="24"/>
      <c r="R36" s="24"/>
      <c r="S36" s="25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</row>
    <row r="37" spans="1:36" s="26" customFormat="1" ht="15" customHeight="1">
      <c r="A37" s="23" t="s">
        <v>816</v>
      </c>
      <c r="B37" s="24">
        <v>8.34</v>
      </c>
      <c r="C37" s="24" t="s">
        <v>816</v>
      </c>
      <c r="D37" s="24">
        <v>10.62</v>
      </c>
      <c r="E37" s="24">
        <v>171.02</v>
      </c>
      <c r="F37" s="24">
        <v>171.05</v>
      </c>
      <c r="G37" s="24" t="s">
        <v>817</v>
      </c>
      <c r="H37" s="24" t="s">
        <v>806</v>
      </c>
      <c r="I37" s="24" t="s">
        <v>809</v>
      </c>
      <c r="J37" s="24" t="s">
        <v>795</v>
      </c>
      <c r="K37" s="24">
        <v>0.05</v>
      </c>
      <c r="L37" s="24" t="s">
        <v>805</v>
      </c>
      <c r="M37" s="24" t="s">
        <v>797</v>
      </c>
      <c r="N37" s="24" t="s">
        <v>790</v>
      </c>
      <c r="O37" s="24" t="s">
        <v>798</v>
      </c>
      <c r="P37" s="24"/>
      <c r="Q37" s="24"/>
      <c r="R37" s="24"/>
      <c r="S37" s="25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1:36" s="26" customFormat="1" ht="15" customHeight="1">
      <c r="A38" s="23" t="s">
        <v>816</v>
      </c>
      <c r="B38" s="24">
        <v>12.58</v>
      </c>
      <c r="C38" s="24" t="s">
        <v>816</v>
      </c>
      <c r="D38" s="24">
        <v>15.86</v>
      </c>
      <c r="E38" s="24">
        <v>171.07</v>
      </c>
      <c r="F38" s="24">
        <v>171.1</v>
      </c>
      <c r="G38" s="24" t="s">
        <v>793</v>
      </c>
      <c r="H38" s="24" t="s">
        <v>806</v>
      </c>
      <c r="I38" s="24" t="s">
        <v>786</v>
      </c>
      <c r="J38" s="24" t="s">
        <v>795</v>
      </c>
      <c r="K38" s="24">
        <v>0.3</v>
      </c>
      <c r="L38" s="24" t="s">
        <v>805</v>
      </c>
      <c r="M38" s="24" t="s">
        <v>797</v>
      </c>
      <c r="N38" s="24" t="s">
        <v>789</v>
      </c>
      <c r="O38" s="24" t="s">
        <v>790</v>
      </c>
      <c r="P38" s="24"/>
      <c r="Q38" s="24"/>
      <c r="R38" s="24"/>
      <c r="S38" s="25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36" s="26" customFormat="1" ht="15" customHeight="1">
      <c r="A39" s="23" t="s">
        <v>816</v>
      </c>
      <c r="B39" s="24">
        <v>17.5</v>
      </c>
      <c r="C39" s="24" t="s">
        <v>816</v>
      </c>
      <c r="D39" s="24">
        <v>19.08</v>
      </c>
      <c r="E39" s="24">
        <v>171.12</v>
      </c>
      <c r="F39" s="24">
        <v>171.13</v>
      </c>
      <c r="G39" s="24" t="s">
        <v>793</v>
      </c>
      <c r="H39" s="24" t="s">
        <v>806</v>
      </c>
      <c r="I39" s="24" t="s">
        <v>786</v>
      </c>
      <c r="J39" s="24" t="s">
        <v>795</v>
      </c>
      <c r="K39" s="24">
        <v>0.1</v>
      </c>
      <c r="L39" s="24" t="s">
        <v>803</v>
      </c>
      <c r="M39" s="24" t="s">
        <v>797</v>
      </c>
      <c r="N39" s="24" t="s">
        <v>789</v>
      </c>
      <c r="O39" s="24" t="s">
        <v>790</v>
      </c>
      <c r="P39" s="24"/>
      <c r="Q39" s="24"/>
      <c r="R39" s="24"/>
      <c r="S39" s="25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1:36" s="26" customFormat="1" ht="15" customHeight="1">
      <c r="A40" s="23" t="s">
        <v>816</v>
      </c>
      <c r="B40" s="24">
        <v>19.51</v>
      </c>
      <c r="C40" s="24" t="s">
        <v>816</v>
      </c>
      <c r="D40" s="24">
        <v>20.73</v>
      </c>
      <c r="E40" s="24">
        <v>171.14</v>
      </c>
      <c r="F40" s="24">
        <v>171.15</v>
      </c>
      <c r="G40" s="24" t="s">
        <v>793</v>
      </c>
      <c r="H40" s="24" t="s">
        <v>806</v>
      </c>
      <c r="I40" s="24" t="s">
        <v>786</v>
      </c>
      <c r="J40" s="24" t="s">
        <v>795</v>
      </c>
      <c r="K40" s="24">
        <v>0.05</v>
      </c>
      <c r="L40" s="24" t="s">
        <v>796</v>
      </c>
      <c r="M40" s="24" t="s">
        <v>797</v>
      </c>
      <c r="N40" s="24" t="s">
        <v>789</v>
      </c>
      <c r="O40" s="24" t="s">
        <v>790</v>
      </c>
      <c r="P40" s="24"/>
      <c r="Q40" s="24"/>
      <c r="R40" s="24"/>
      <c r="S40" s="25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1:36" s="26" customFormat="1" ht="15" customHeight="1">
      <c r="A41" s="23" t="s">
        <v>816</v>
      </c>
      <c r="B41" s="24">
        <v>41.61</v>
      </c>
      <c r="C41" s="24" t="s">
        <v>816</v>
      </c>
      <c r="D41" s="24">
        <v>42.73</v>
      </c>
      <c r="E41" s="24">
        <v>171.36</v>
      </c>
      <c r="F41" s="24">
        <v>171.37</v>
      </c>
      <c r="G41" s="24" t="s">
        <v>793</v>
      </c>
      <c r="H41" s="24" t="s">
        <v>806</v>
      </c>
      <c r="I41" s="24" t="s">
        <v>786</v>
      </c>
      <c r="J41" s="24" t="s">
        <v>795</v>
      </c>
      <c r="K41" s="24">
        <v>0.05</v>
      </c>
      <c r="L41" s="24" t="s">
        <v>805</v>
      </c>
      <c r="M41" s="24" t="s">
        <v>797</v>
      </c>
      <c r="N41" s="24" t="s">
        <v>789</v>
      </c>
      <c r="O41" s="24" t="s">
        <v>725</v>
      </c>
      <c r="P41" s="24"/>
      <c r="Q41" s="24"/>
      <c r="R41" s="24"/>
      <c r="S41" s="25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36" s="26" customFormat="1" ht="15" customHeight="1">
      <c r="A42" s="23" t="s">
        <v>816</v>
      </c>
      <c r="B42" s="24">
        <v>65.75</v>
      </c>
      <c r="C42" s="24" t="s">
        <v>816</v>
      </c>
      <c r="D42" s="24">
        <v>68.08</v>
      </c>
      <c r="E42" s="24">
        <v>171.6</v>
      </c>
      <c r="F42" s="24">
        <v>171.62</v>
      </c>
      <c r="G42" s="24" t="s">
        <v>793</v>
      </c>
      <c r="H42" s="24" t="s">
        <v>806</v>
      </c>
      <c r="I42" s="24" t="s">
        <v>786</v>
      </c>
      <c r="J42" s="24" t="s">
        <v>795</v>
      </c>
      <c r="K42" s="24">
        <v>0.05</v>
      </c>
      <c r="L42" s="24" t="s">
        <v>805</v>
      </c>
      <c r="M42" s="24" t="s">
        <v>797</v>
      </c>
      <c r="N42" s="24" t="s">
        <v>789</v>
      </c>
      <c r="O42" s="24" t="s">
        <v>725</v>
      </c>
      <c r="P42" s="24"/>
      <c r="Q42" s="24"/>
      <c r="R42" s="24"/>
      <c r="S42" s="25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  <row r="43" spans="1:36" s="26" customFormat="1" ht="15" customHeight="1">
      <c r="A43" s="23" t="s">
        <v>816</v>
      </c>
      <c r="B43" s="24">
        <v>83.67</v>
      </c>
      <c r="C43" s="24" t="s">
        <v>816</v>
      </c>
      <c r="D43" s="24">
        <v>85.48</v>
      </c>
      <c r="E43" s="24">
        <v>171.78</v>
      </c>
      <c r="F43" s="24">
        <v>171.79</v>
      </c>
      <c r="G43" s="24" t="s">
        <v>808</v>
      </c>
      <c r="H43" s="24" t="s">
        <v>801</v>
      </c>
      <c r="I43" s="24" t="s">
        <v>809</v>
      </c>
      <c r="J43" s="24" t="s">
        <v>787</v>
      </c>
      <c r="K43" s="24">
        <v>0.05</v>
      </c>
      <c r="L43" s="24" t="s">
        <v>805</v>
      </c>
      <c r="M43" s="24" t="s">
        <v>797</v>
      </c>
      <c r="N43" s="24" t="s">
        <v>790</v>
      </c>
      <c r="O43" s="24" t="s">
        <v>789</v>
      </c>
      <c r="P43" s="24"/>
      <c r="Q43" s="24"/>
      <c r="R43" s="24"/>
      <c r="S43" s="25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s="26" customFormat="1" ht="15" customHeight="1">
      <c r="A44" s="23" t="s">
        <v>816</v>
      </c>
      <c r="B44" s="24">
        <v>117.34</v>
      </c>
      <c r="C44" s="24" t="s">
        <v>816</v>
      </c>
      <c r="D44" s="24">
        <v>118.56</v>
      </c>
      <c r="E44" s="24">
        <v>172.11</v>
      </c>
      <c r="F44" s="24">
        <v>172.13</v>
      </c>
      <c r="G44" s="24" t="s">
        <v>793</v>
      </c>
      <c r="H44" s="24" t="s">
        <v>799</v>
      </c>
      <c r="I44" s="24" t="s">
        <v>786</v>
      </c>
      <c r="J44" s="24" t="s">
        <v>795</v>
      </c>
      <c r="K44" s="24">
        <v>0.05</v>
      </c>
      <c r="L44" s="24" t="s">
        <v>805</v>
      </c>
      <c r="M44" s="24" t="s">
        <v>797</v>
      </c>
      <c r="N44" s="24" t="s">
        <v>789</v>
      </c>
      <c r="O44" s="24" t="s">
        <v>725</v>
      </c>
      <c r="P44" s="24"/>
      <c r="Q44" s="24"/>
      <c r="R44" s="24"/>
      <c r="S44" s="25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</row>
    <row r="45" spans="1:36" s="26" customFormat="1" ht="15" customHeight="1">
      <c r="A45" s="23" t="s">
        <v>818</v>
      </c>
      <c r="B45" s="24">
        <v>37.5</v>
      </c>
      <c r="C45" s="24" t="s">
        <v>818</v>
      </c>
      <c r="D45" s="24">
        <v>40.5</v>
      </c>
      <c r="E45" s="24">
        <v>172.7</v>
      </c>
      <c r="F45" s="24">
        <v>172.73</v>
      </c>
      <c r="G45" s="24" t="s">
        <v>793</v>
      </c>
      <c r="H45" s="24" t="s">
        <v>806</v>
      </c>
      <c r="I45" s="24" t="s">
        <v>786</v>
      </c>
      <c r="J45" s="24" t="s">
        <v>795</v>
      </c>
      <c r="K45" s="24">
        <v>0.05</v>
      </c>
      <c r="L45" s="24" t="s">
        <v>805</v>
      </c>
      <c r="M45" s="24" t="s">
        <v>797</v>
      </c>
      <c r="N45" s="24" t="s">
        <v>789</v>
      </c>
      <c r="O45" s="24"/>
      <c r="P45" s="24"/>
      <c r="Q45" s="24"/>
      <c r="R45" s="24"/>
      <c r="S45" s="25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</row>
    <row r="46" spans="1:36" s="26" customFormat="1" ht="15" customHeight="1">
      <c r="A46" s="23" t="s">
        <v>819</v>
      </c>
      <c r="B46" s="27">
        <v>23</v>
      </c>
      <c r="C46" s="24" t="s">
        <v>819</v>
      </c>
      <c r="D46" s="27">
        <v>28</v>
      </c>
      <c r="E46" s="24">
        <v>173.05</v>
      </c>
      <c r="F46" s="24">
        <v>173.1</v>
      </c>
      <c r="G46" s="24" t="s">
        <v>793</v>
      </c>
      <c r="H46" s="24" t="s">
        <v>801</v>
      </c>
      <c r="I46" s="24" t="s">
        <v>786</v>
      </c>
      <c r="J46" s="24" t="s">
        <v>795</v>
      </c>
      <c r="K46" s="24">
        <v>0.05</v>
      </c>
      <c r="L46" s="24" t="s">
        <v>805</v>
      </c>
      <c r="M46" s="24" t="s">
        <v>797</v>
      </c>
      <c r="N46" s="24" t="s">
        <v>789</v>
      </c>
      <c r="O46" s="24"/>
      <c r="P46" s="24"/>
      <c r="Q46" s="24"/>
      <c r="R46" s="24"/>
      <c r="S46" s="25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</row>
    <row r="47" spans="1:36" s="26" customFormat="1" ht="15" customHeight="1">
      <c r="A47" s="23" t="s">
        <v>819</v>
      </c>
      <c r="B47" s="24">
        <v>108.5</v>
      </c>
      <c r="C47" s="24" t="s">
        <v>819</v>
      </c>
      <c r="D47" s="24">
        <v>139.5</v>
      </c>
      <c r="E47" s="24">
        <v>173.91</v>
      </c>
      <c r="F47" s="24">
        <v>174.22</v>
      </c>
      <c r="G47" s="24" t="s">
        <v>808</v>
      </c>
      <c r="H47" s="24" t="s">
        <v>820</v>
      </c>
      <c r="I47" s="24" t="s">
        <v>821</v>
      </c>
      <c r="J47" s="24" t="s">
        <v>795</v>
      </c>
      <c r="K47" s="28">
        <v>0.05</v>
      </c>
      <c r="L47" s="24" t="s">
        <v>796</v>
      </c>
      <c r="M47" s="24" t="s">
        <v>810</v>
      </c>
      <c r="N47" s="24" t="s">
        <v>790</v>
      </c>
      <c r="O47" s="24" t="s">
        <v>789</v>
      </c>
      <c r="P47" s="24"/>
      <c r="Q47" s="24"/>
      <c r="R47" s="24"/>
      <c r="S47" s="25" t="s">
        <v>822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</row>
    <row r="48" spans="1:36" s="26" customFormat="1" ht="15" customHeight="1">
      <c r="A48" s="23" t="s">
        <v>819</v>
      </c>
      <c r="B48" s="27">
        <v>138</v>
      </c>
      <c r="C48" s="24" t="s">
        <v>819</v>
      </c>
      <c r="D48" s="27">
        <v>141</v>
      </c>
      <c r="E48" s="24">
        <v>174.2</v>
      </c>
      <c r="F48" s="24">
        <v>174.23</v>
      </c>
      <c r="G48" s="24" t="s">
        <v>808</v>
      </c>
      <c r="H48" s="24"/>
      <c r="I48" s="24" t="s">
        <v>821</v>
      </c>
      <c r="J48" s="24" t="s">
        <v>787</v>
      </c>
      <c r="K48" s="24">
        <v>0.05</v>
      </c>
      <c r="L48" s="24" t="s">
        <v>796</v>
      </c>
      <c r="M48" s="24" t="s">
        <v>810</v>
      </c>
      <c r="N48" s="24" t="s">
        <v>790</v>
      </c>
      <c r="O48" s="24" t="s">
        <v>789</v>
      </c>
      <c r="P48" s="24"/>
      <c r="Q48" s="24"/>
      <c r="R48" s="24"/>
      <c r="S48" s="25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</row>
    <row r="49" spans="1:36" s="26" customFormat="1" ht="15" customHeight="1">
      <c r="A49" s="23" t="s">
        <v>823</v>
      </c>
      <c r="B49" s="24">
        <v>75.02</v>
      </c>
      <c r="C49" s="24" t="s">
        <v>823</v>
      </c>
      <c r="D49" s="24">
        <v>81.32</v>
      </c>
      <c r="E49" s="24">
        <v>177.35</v>
      </c>
      <c r="F49" s="24">
        <v>177.41</v>
      </c>
      <c r="G49" s="24" t="s">
        <v>793</v>
      </c>
      <c r="H49" s="24" t="s">
        <v>801</v>
      </c>
      <c r="I49" s="24" t="s">
        <v>786</v>
      </c>
      <c r="J49" s="24" t="s">
        <v>787</v>
      </c>
      <c r="K49" s="24">
        <v>0.05</v>
      </c>
      <c r="L49" s="24" t="s">
        <v>805</v>
      </c>
      <c r="M49" s="24" t="s">
        <v>797</v>
      </c>
      <c r="N49" s="24" t="s">
        <v>789</v>
      </c>
      <c r="O49" s="24" t="s">
        <v>725</v>
      </c>
      <c r="P49" s="24" t="s">
        <v>725</v>
      </c>
      <c r="Q49" s="24" t="s">
        <v>725</v>
      </c>
      <c r="R49" s="24" t="s">
        <v>725</v>
      </c>
      <c r="S49" s="25" t="s">
        <v>824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</row>
    <row r="50" spans="1:36" s="26" customFormat="1" ht="15" customHeight="1">
      <c r="A50" s="23" t="s">
        <v>823</v>
      </c>
      <c r="B50" s="24">
        <v>69.92</v>
      </c>
      <c r="C50" s="24" t="s">
        <v>823</v>
      </c>
      <c r="D50" s="24">
        <v>75.26</v>
      </c>
      <c r="E50" s="24">
        <v>177.3</v>
      </c>
      <c r="F50" s="24">
        <v>177.35</v>
      </c>
      <c r="G50" s="24" t="s">
        <v>808</v>
      </c>
      <c r="H50" s="24" t="s">
        <v>794</v>
      </c>
      <c r="I50" s="24" t="s">
        <v>809</v>
      </c>
      <c r="J50" s="24" t="s">
        <v>795</v>
      </c>
      <c r="K50" s="24">
        <v>0.05</v>
      </c>
      <c r="L50" s="24" t="s">
        <v>805</v>
      </c>
      <c r="M50" s="24" t="s">
        <v>797</v>
      </c>
      <c r="N50" s="24" t="s">
        <v>790</v>
      </c>
      <c r="O50" s="24"/>
      <c r="P50" s="24"/>
      <c r="Q50" s="24"/>
      <c r="R50" s="24"/>
      <c r="S50" s="25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</row>
    <row r="51" spans="1:36" s="26" customFormat="1" ht="15" customHeight="1">
      <c r="A51" s="23" t="s">
        <v>825</v>
      </c>
      <c r="B51" s="24">
        <v>10.82</v>
      </c>
      <c r="C51" s="24" t="s">
        <v>825</v>
      </c>
      <c r="D51" s="24">
        <v>12.2</v>
      </c>
      <c r="E51" s="24">
        <v>186.31</v>
      </c>
      <c r="F51" s="24">
        <v>186.32</v>
      </c>
      <c r="G51" s="24" t="s">
        <v>793</v>
      </c>
      <c r="H51" s="24" t="s">
        <v>826</v>
      </c>
      <c r="I51" s="24" t="s">
        <v>786</v>
      </c>
      <c r="J51" s="24" t="s">
        <v>787</v>
      </c>
      <c r="K51" s="24">
        <v>0.05</v>
      </c>
      <c r="L51" s="24"/>
      <c r="M51" s="24" t="s">
        <v>797</v>
      </c>
      <c r="N51" s="24" t="s">
        <v>789</v>
      </c>
      <c r="O51" s="24"/>
      <c r="P51" s="24"/>
      <c r="Q51" s="24"/>
      <c r="R51" s="24"/>
      <c r="S51" s="25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</row>
    <row r="52" spans="1:36" s="26" customFormat="1" ht="15" customHeight="1">
      <c r="A52" s="23" t="s">
        <v>825</v>
      </c>
      <c r="B52" s="24">
        <v>12.15</v>
      </c>
      <c r="C52" s="24" t="s">
        <v>825</v>
      </c>
      <c r="D52" s="24">
        <v>12.83</v>
      </c>
      <c r="E52" s="24">
        <v>186.32</v>
      </c>
      <c r="F52" s="24">
        <v>186.33</v>
      </c>
      <c r="G52" s="24" t="s">
        <v>793</v>
      </c>
      <c r="H52" s="24" t="s">
        <v>826</v>
      </c>
      <c r="I52" s="24" t="s">
        <v>786</v>
      </c>
      <c r="J52" s="24" t="s">
        <v>787</v>
      </c>
      <c r="K52" s="24">
        <v>0.05</v>
      </c>
      <c r="L52" s="24" t="s">
        <v>725</v>
      </c>
      <c r="M52" s="24" t="s">
        <v>797</v>
      </c>
      <c r="N52" s="24" t="s">
        <v>789</v>
      </c>
      <c r="O52" s="24"/>
      <c r="P52" s="24"/>
      <c r="Q52" s="24"/>
      <c r="R52" s="24"/>
      <c r="S52" s="25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</row>
    <row r="53" spans="1:36" s="26" customFormat="1" ht="15" customHeight="1">
      <c r="A53" s="23" t="s">
        <v>825</v>
      </c>
      <c r="B53" s="24">
        <v>12.76</v>
      </c>
      <c r="C53" s="24" t="s">
        <v>825</v>
      </c>
      <c r="D53" s="24">
        <v>13.67</v>
      </c>
      <c r="E53" s="24">
        <v>186.33</v>
      </c>
      <c r="F53" s="24">
        <v>186.34</v>
      </c>
      <c r="G53" s="24" t="s">
        <v>793</v>
      </c>
      <c r="H53" s="24" t="s">
        <v>826</v>
      </c>
      <c r="I53" s="24" t="s">
        <v>786</v>
      </c>
      <c r="J53" s="24" t="s">
        <v>787</v>
      </c>
      <c r="K53" s="24">
        <v>0.05</v>
      </c>
      <c r="L53" s="24" t="s">
        <v>725</v>
      </c>
      <c r="M53" s="24" t="s">
        <v>797</v>
      </c>
      <c r="N53" s="24" t="s">
        <v>789</v>
      </c>
      <c r="O53" s="24"/>
      <c r="P53" s="24"/>
      <c r="Q53" s="24"/>
      <c r="R53" s="24"/>
      <c r="S53" s="25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</row>
    <row r="54" spans="1:36" s="26" customFormat="1" ht="15" customHeight="1">
      <c r="A54" s="23" t="s">
        <v>825</v>
      </c>
      <c r="B54" s="24">
        <v>22.07</v>
      </c>
      <c r="C54" s="24" t="s">
        <v>825</v>
      </c>
      <c r="D54" s="24">
        <v>22.94</v>
      </c>
      <c r="E54" s="24">
        <v>186.42</v>
      </c>
      <c r="F54" s="24">
        <v>186.43</v>
      </c>
      <c r="G54" s="24" t="s">
        <v>793</v>
      </c>
      <c r="H54" s="24" t="s">
        <v>826</v>
      </c>
      <c r="I54" s="24" t="s">
        <v>786</v>
      </c>
      <c r="J54" s="24" t="s">
        <v>787</v>
      </c>
      <c r="K54" s="24">
        <v>0.05</v>
      </c>
      <c r="L54" s="24" t="s">
        <v>725</v>
      </c>
      <c r="M54" s="24" t="s">
        <v>797</v>
      </c>
      <c r="N54" s="24" t="s">
        <v>789</v>
      </c>
      <c r="O54" s="24"/>
      <c r="P54" s="24"/>
      <c r="Q54" s="24"/>
      <c r="R54" s="24"/>
      <c r="S54" s="25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</row>
    <row r="55" spans="1:36" s="26" customFormat="1" ht="15" customHeight="1">
      <c r="A55" s="23" t="s">
        <v>825</v>
      </c>
      <c r="B55" s="24">
        <v>14.77</v>
      </c>
      <c r="C55" s="24" t="s">
        <v>825</v>
      </c>
      <c r="D55" s="24">
        <v>15.81</v>
      </c>
      <c r="E55" s="24">
        <v>186.35</v>
      </c>
      <c r="F55" s="24">
        <v>186.36</v>
      </c>
      <c r="G55" s="24" t="s">
        <v>793</v>
      </c>
      <c r="H55" s="24" t="s">
        <v>826</v>
      </c>
      <c r="I55" s="24" t="s">
        <v>827</v>
      </c>
      <c r="J55" s="24" t="s">
        <v>787</v>
      </c>
      <c r="K55" s="24">
        <v>0.05</v>
      </c>
      <c r="L55" s="24" t="s">
        <v>725</v>
      </c>
      <c r="M55" s="24" t="s">
        <v>797</v>
      </c>
      <c r="N55" s="24" t="s">
        <v>789</v>
      </c>
      <c r="O55" s="24" t="s">
        <v>790</v>
      </c>
      <c r="P55" s="24"/>
      <c r="Q55" s="24"/>
      <c r="R55" s="24"/>
      <c r="S55" s="25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</row>
    <row r="56" spans="1:36" s="26" customFormat="1" ht="15" customHeight="1">
      <c r="A56" s="23" t="s">
        <v>828</v>
      </c>
      <c r="B56" s="24">
        <v>61.24</v>
      </c>
      <c r="C56" s="24" t="s">
        <v>828</v>
      </c>
      <c r="D56" s="24">
        <v>63.01</v>
      </c>
      <c r="E56" s="24">
        <v>195.41</v>
      </c>
      <c r="F56" s="24">
        <v>195.43</v>
      </c>
      <c r="G56" s="24" t="s">
        <v>793</v>
      </c>
      <c r="H56" s="24" t="s">
        <v>801</v>
      </c>
      <c r="I56" s="24" t="s">
        <v>786</v>
      </c>
      <c r="J56" s="24" t="s">
        <v>795</v>
      </c>
      <c r="K56" s="24">
        <v>0.1</v>
      </c>
      <c r="L56" s="24" t="s">
        <v>805</v>
      </c>
      <c r="M56" s="24" t="s">
        <v>797</v>
      </c>
      <c r="N56" s="24" t="s">
        <v>789</v>
      </c>
      <c r="O56" s="24" t="s">
        <v>725</v>
      </c>
      <c r="P56" s="24" t="s">
        <v>725</v>
      </c>
      <c r="Q56" s="24" t="s">
        <v>725</v>
      </c>
      <c r="R56" s="24" t="s">
        <v>725</v>
      </c>
      <c r="S56" s="25" t="s">
        <v>725</v>
      </c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</row>
    <row r="57" spans="1:36" s="26" customFormat="1" ht="15" customHeight="1">
      <c r="A57" s="23" t="s">
        <v>828</v>
      </c>
      <c r="B57" s="24">
        <v>76.43</v>
      </c>
      <c r="C57" s="24" t="s">
        <v>828</v>
      </c>
      <c r="D57" s="24">
        <v>77.59</v>
      </c>
      <c r="E57" s="24">
        <v>195.56</v>
      </c>
      <c r="F57" s="24">
        <v>195.58</v>
      </c>
      <c r="G57" s="24" t="s">
        <v>793</v>
      </c>
      <c r="H57" s="24" t="s">
        <v>806</v>
      </c>
      <c r="I57" s="24" t="s">
        <v>786</v>
      </c>
      <c r="J57" s="24" t="s">
        <v>795</v>
      </c>
      <c r="K57" s="24">
        <v>0.05</v>
      </c>
      <c r="L57" s="24" t="s">
        <v>805</v>
      </c>
      <c r="M57" s="24" t="s">
        <v>797</v>
      </c>
      <c r="N57" s="24" t="s">
        <v>789</v>
      </c>
      <c r="O57" s="24" t="s">
        <v>798</v>
      </c>
      <c r="P57" s="24" t="s">
        <v>725</v>
      </c>
      <c r="Q57" s="24" t="s">
        <v>725</v>
      </c>
      <c r="R57" s="24" t="s">
        <v>725</v>
      </c>
      <c r="S57" s="25" t="s">
        <v>829</v>
      </c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</row>
    <row r="58" spans="1:36" s="26" customFormat="1" ht="15" customHeight="1">
      <c r="A58" s="23" t="s">
        <v>830</v>
      </c>
      <c r="B58" s="24">
        <v>28.91</v>
      </c>
      <c r="C58" s="24" t="s">
        <v>830</v>
      </c>
      <c r="D58" s="24">
        <v>44.75</v>
      </c>
      <c r="E58" s="24">
        <v>196.59</v>
      </c>
      <c r="F58" s="24">
        <v>196.75</v>
      </c>
      <c r="G58" s="24" t="s">
        <v>808</v>
      </c>
      <c r="H58" s="24" t="s">
        <v>820</v>
      </c>
      <c r="I58" s="24" t="s">
        <v>831</v>
      </c>
      <c r="J58" s="24" t="s">
        <v>795</v>
      </c>
      <c r="K58" s="24">
        <v>0.05</v>
      </c>
      <c r="L58" s="24" t="s">
        <v>805</v>
      </c>
      <c r="M58" s="24" t="s">
        <v>797</v>
      </c>
      <c r="N58" s="24" t="s">
        <v>789</v>
      </c>
      <c r="O58" s="24" t="s">
        <v>790</v>
      </c>
      <c r="P58" s="24" t="s">
        <v>725</v>
      </c>
      <c r="Q58" s="24" t="s">
        <v>725</v>
      </c>
      <c r="R58" s="24" t="s">
        <v>725</v>
      </c>
      <c r="S58" s="25" t="s">
        <v>725</v>
      </c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</row>
    <row r="59" spans="1:36" s="26" customFormat="1" ht="15" customHeight="1">
      <c r="A59" s="23" t="s">
        <v>830</v>
      </c>
      <c r="B59" s="24">
        <v>47.81</v>
      </c>
      <c r="C59" s="24" t="s">
        <v>830</v>
      </c>
      <c r="D59" s="24">
        <v>49.84</v>
      </c>
      <c r="E59" s="24">
        <v>196.78</v>
      </c>
      <c r="F59" s="24">
        <v>196.8</v>
      </c>
      <c r="G59" s="24" t="s">
        <v>793</v>
      </c>
      <c r="H59" s="24" t="s">
        <v>806</v>
      </c>
      <c r="I59" s="24" t="s">
        <v>786</v>
      </c>
      <c r="J59" s="24" t="s">
        <v>795</v>
      </c>
      <c r="K59" s="24">
        <v>0.05</v>
      </c>
      <c r="L59" s="24" t="s">
        <v>805</v>
      </c>
      <c r="M59" s="24" t="s">
        <v>797</v>
      </c>
      <c r="N59" s="24" t="s">
        <v>789</v>
      </c>
      <c r="O59" s="24" t="s">
        <v>725</v>
      </c>
      <c r="P59" s="24" t="s">
        <v>725</v>
      </c>
      <c r="Q59" s="24" t="s">
        <v>725</v>
      </c>
      <c r="R59" s="24" t="s">
        <v>725</v>
      </c>
      <c r="S59" s="25" t="s">
        <v>829</v>
      </c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</row>
    <row r="60" spans="1:36" s="26" customFormat="1" ht="15" customHeight="1">
      <c r="A60" s="23" t="s">
        <v>830</v>
      </c>
      <c r="B60" s="24">
        <v>69.83</v>
      </c>
      <c r="C60" s="24" t="s">
        <v>830</v>
      </c>
      <c r="D60" s="24">
        <v>72.52</v>
      </c>
      <c r="E60" s="24">
        <v>197</v>
      </c>
      <c r="F60" s="24">
        <v>197.03</v>
      </c>
      <c r="G60" s="24" t="s">
        <v>793</v>
      </c>
      <c r="H60" s="24" t="s">
        <v>801</v>
      </c>
      <c r="I60" s="24" t="s">
        <v>786</v>
      </c>
      <c r="J60" s="24" t="s">
        <v>795</v>
      </c>
      <c r="K60" s="24">
        <v>0.3</v>
      </c>
      <c r="L60" s="24" t="s">
        <v>805</v>
      </c>
      <c r="M60" s="24" t="s">
        <v>797</v>
      </c>
      <c r="N60" s="24" t="s">
        <v>789</v>
      </c>
      <c r="O60" s="24" t="s">
        <v>725</v>
      </c>
      <c r="P60" s="24" t="s">
        <v>725</v>
      </c>
      <c r="Q60" s="24" t="s">
        <v>725</v>
      </c>
      <c r="R60" s="24" t="s">
        <v>725</v>
      </c>
      <c r="S60" s="25" t="s">
        <v>832</v>
      </c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</row>
    <row r="61" spans="1:36" s="26" customFormat="1" ht="15" customHeight="1">
      <c r="A61" s="23" t="s">
        <v>830</v>
      </c>
      <c r="B61" s="24">
        <v>111.02</v>
      </c>
      <c r="C61" s="24" t="s">
        <v>830</v>
      </c>
      <c r="D61" s="24">
        <v>115.26</v>
      </c>
      <c r="E61" s="24">
        <v>197.41</v>
      </c>
      <c r="F61" s="24">
        <v>197.45</v>
      </c>
      <c r="G61" s="24" t="s">
        <v>793</v>
      </c>
      <c r="H61" s="24" t="s">
        <v>801</v>
      </c>
      <c r="I61" s="24" t="s">
        <v>786</v>
      </c>
      <c r="J61" s="24" t="s">
        <v>795</v>
      </c>
      <c r="K61" s="24">
        <v>0.1</v>
      </c>
      <c r="L61" s="24" t="s">
        <v>805</v>
      </c>
      <c r="M61" s="24" t="s">
        <v>797</v>
      </c>
      <c r="N61" s="24" t="s">
        <v>789</v>
      </c>
      <c r="O61" s="24" t="s">
        <v>790</v>
      </c>
      <c r="P61" s="24" t="s">
        <v>725</v>
      </c>
      <c r="Q61" s="24" t="s">
        <v>725</v>
      </c>
      <c r="R61" s="24" t="s">
        <v>725</v>
      </c>
      <c r="S61" s="25" t="s">
        <v>725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</row>
    <row r="62" spans="1:36" s="26" customFormat="1" ht="15" customHeight="1">
      <c r="A62" s="23" t="s">
        <v>830</v>
      </c>
      <c r="B62" s="24">
        <v>119.43</v>
      </c>
      <c r="C62" s="24" t="s">
        <v>830</v>
      </c>
      <c r="D62" s="24">
        <v>122.09</v>
      </c>
      <c r="E62" s="24">
        <v>197.49</v>
      </c>
      <c r="F62" s="24">
        <v>197.52</v>
      </c>
      <c r="G62" s="24" t="s">
        <v>793</v>
      </c>
      <c r="H62" s="24" t="s">
        <v>806</v>
      </c>
      <c r="I62" s="24" t="s">
        <v>786</v>
      </c>
      <c r="J62" s="24" t="s">
        <v>795</v>
      </c>
      <c r="K62" s="24">
        <v>0.1</v>
      </c>
      <c r="L62" s="24" t="s">
        <v>805</v>
      </c>
      <c r="M62" s="24" t="s">
        <v>797</v>
      </c>
      <c r="N62" s="24" t="s">
        <v>789</v>
      </c>
      <c r="O62" s="24" t="s">
        <v>790</v>
      </c>
      <c r="P62" s="24" t="s">
        <v>725</v>
      </c>
      <c r="Q62" s="24" t="s">
        <v>725</v>
      </c>
      <c r="R62" s="24" t="s">
        <v>725</v>
      </c>
      <c r="S62" s="25" t="s">
        <v>725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 s="26" customFormat="1" ht="15" customHeight="1">
      <c r="A63" s="23" t="s">
        <v>830</v>
      </c>
      <c r="B63" s="24">
        <v>122.92</v>
      </c>
      <c r="C63" s="24" t="s">
        <v>830</v>
      </c>
      <c r="D63" s="24">
        <v>125.2</v>
      </c>
      <c r="E63" s="24">
        <v>197.53</v>
      </c>
      <c r="F63" s="24">
        <v>197.55</v>
      </c>
      <c r="G63" s="24" t="s">
        <v>793</v>
      </c>
      <c r="H63" s="24" t="s">
        <v>801</v>
      </c>
      <c r="I63" s="24" t="s">
        <v>786</v>
      </c>
      <c r="J63" s="24" t="s">
        <v>795</v>
      </c>
      <c r="K63" s="24">
        <v>0.1</v>
      </c>
      <c r="L63" s="24" t="s">
        <v>805</v>
      </c>
      <c r="M63" s="24" t="s">
        <v>797</v>
      </c>
      <c r="N63" s="24" t="s">
        <v>789</v>
      </c>
      <c r="O63" s="24" t="s">
        <v>790</v>
      </c>
      <c r="P63" s="24" t="s">
        <v>725</v>
      </c>
      <c r="Q63" s="24" t="s">
        <v>725</v>
      </c>
      <c r="R63" s="24" t="s">
        <v>725</v>
      </c>
      <c r="S63" s="25" t="s">
        <v>725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</row>
    <row r="64" spans="1:36" s="26" customFormat="1" ht="15" customHeight="1">
      <c r="A64" s="23" t="s">
        <v>833</v>
      </c>
      <c r="B64" s="24">
        <v>8.88</v>
      </c>
      <c r="C64" s="24" t="s">
        <v>833</v>
      </c>
      <c r="D64" s="24">
        <v>13.91</v>
      </c>
      <c r="E64" s="24">
        <v>197.87</v>
      </c>
      <c r="F64" s="24">
        <v>197.92</v>
      </c>
      <c r="G64" s="24" t="s">
        <v>793</v>
      </c>
      <c r="H64" s="24" t="s">
        <v>801</v>
      </c>
      <c r="I64" s="24" t="s">
        <v>786</v>
      </c>
      <c r="J64" s="24" t="s">
        <v>795</v>
      </c>
      <c r="K64" s="24">
        <v>0.1</v>
      </c>
      <c r="L64" s="24" t="s">
        <v>805</v>
      </c>
      <c r="M64" s="24" t="s">
        <v>797</v>
      </c>
      <c r="N64" s="24" t="s">
        <v>789</v>
      </c>
      <c r="O64" s="24" t="s">
        <v>790</v>
      </c>
      <c r="P64" s="24" t="s">
        <v>725</v>
      </c>
      <c r="Q64" s="24" t="s">
        <v>725</v>
      </c>
      <c r="R64" s="24" t="s">
        <v>725</v>
      </c>
      <c r="S64" s="25" t="s">
        <v>832</v>
      </c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</row>
    <row r="65" spans="1:36" s="26" customFormat="1" ht="15" customHeight="1">
      <c r="A65" s="23" t="s">
        <v>833</v>
      </c>
      <c r="B65" s="24">
        <v>35.91</v>
      </c>
      <c r="C65" s="24" t="s">
        <v>833</v>
      </c>
      <c r="D65" s="24">
        <v>41.59</v>
      </c>
      <c r="E65" s="24">
        <v>198.14</v>
      </c>
      <c r="F65" s="24">
        <v>198.2</v>
      </c>
      <c r="G65" s="24" t="s">
        <v>793</v>
      </c>
      <c r="H65" s="24" t="s">
        <v>801</v>
      </c>
      <c r="I65" s="24" t="s">
        <v>809</v>
      </c>
      <c r="J65" s="24" t="s">
        <v>787</v>
      </c>
      <c r="K65" s="24">
        <v>0.05</v>
      </c>
      <c r="L65" s="24" t="s">
        <v>805</v>
      </c>
      <c r="M65" s="24" t="s">
        <v>797</v>
      </c>
      <c r="N65" s="24" t="s">
        <v>790</v>
      </c>
      <c r="O65" s="24" t="s">
        <v>725</v>
      </c>
      <c r="P65" s="24" t="s">
        <v>725</v>
      </c>
      <c r="Q65" s="24" t="s">
        <v>725</v>
      </c>
      <c r="R65" s="24" t="s">
        <v>725</v>
      </c>
      <c r="S65" s="25" t="s">
        <v>832</v>
      </c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</row>
    <row r="66" spans="1:36" s="26" customFormat="1" ht="15" customHeight="1">
      <c r="A66" s="23" t="s">
        <v>834</v>
      </c>
      <c r="B66" s="24">
        <v>0.02</v>
      </c>
      <c r="C66" s="24" t="s">
        <v>834</v>
      </c>
      <c r="D66" s="24">
        <v>5.62</v>
      </c>
      <c r="E66" s="24">
        <v>198.27</v>
      </c>
      <c r="F66" s="24">
        <v>198.33</v>
      </c>
      <c r="G66" s="24" t="s">
        <v>785</v>
      </c>
      <c r="H66" s="24" t="s">
        <v>801</v>
      </c>
      <c r="I66" s="24" t="s">
        <v>821</v>
      </c>
      <c r="J66" s="24" t="s">
        <v>787</v>
      </c>
      <c r="K66" s="24">
        <v>0.05</v>
      </c>
      <c r="L66" s="24" t="s">
        <v>788</v>
      </c>
      <c r="M66" s="24" t="s">
        <v>797</v>
      </c>
      <c r="N66" s="24" t="s">
        <v>790</v>
      </c>
      <c r="O66" s="24" t="s">
        <v>725</v>
      </c>
      <c r="P66" s="24" t="s">
        <v>725</v>
      </c>
      <c r="Q66" s="24" t="s">
        <v>725</v>
      </c>
      <c r="R66" s="24">
        <f>""</f>
      </c>
      <c r="S66" s="25">
        <f>""</f>
      </c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</row>
    <row r="67" spans="1:36" s="26" customFormat="1" ht="15" customHeight="1">
      <c r="A67" s="23" t="s">
        <v>834</v>
      </c>
      <c r="B67" s="24">
        <v>5.16</v>
      </c>
      <c r="C67" s="24" t="s">
        <v>834</v>
      </c>
      <c r="D67" s="24">
        <v>8.72</v>
      </c>
      <c r="E67" s="24">
        <v>198.32</v>
      </c>
      <c r="F67" s="24">
        <v>198.36</v>
      </c>
      <c r="G67" s="24" t="s">
        <v>785</v>
      </c>
      <c r="H67" s="24" t="s">
        <v>801</v>
      </c>
      <c r="I67" s="24" t="s">
        <v>786</v>
      </c>
      <c r="J67" s="24" t="s">
        <v>795</v>
      </c>
      <c r="K67" s="24">
        <v>0.1</v>
      </c>
      <c r="L67" s="24" t="s">
        <v>788</v>
      </c>
      <c r="M67" s="24" t="s">
        <v>810</v>
      </c>
      <c r="N67" s="24" t="s">
        <v>789</v>
      </c>
      <c r="O67" s="24" t="s">
        <v>790</v>
      </c>
      <c r="P67" s="24" t="s">
        <v>725</v>
      </c>
      <c r="Q67" s="24" t="s">
        <v>725</v>
      </c>
      <c r="R67" s="24">
        <f>""</f>
      </c>
      <c r="S67" s="25">
        <f>""</f>
      </c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</row>
    <row r="68" spans="1:36" s="26" customFormat="1" ht="15" customHeight="1">
      <c r="A68" s="23" t="s">
        <v>834</v>
      </c>
      <c r="B68" s="24">
        <v>12.93</v>
      </c>
      <c r="C68" s="24" t="s">
        <v>834</v>
      </c>
      <c r="D68" s="24">
        <v>19.36</v>
      </c>
      <c r="E68" s="24">
        <v>198.4</v>
      </c>
      <c r="F68" s="24">
        <v>198.46</v>
      </c>
      <c r="G68" s="24" t="s">
        <v>785</v>
      </c>
      <c r="H68" s="24" t="s">
        <v>820</v>
      </c>
      <c r="I68" s="24" t="s">
        <v>786</v>
      </c>
      <c r="J68" s="24" t="s">
        <v>795</v>
      </c>
      <c r="K68" s="24">
        <v>0.1</v>
      </c>
      <c r="L68" s="24" t="s">
        <v>788</v>
      </c>
      <c r="M68" s="24" t="s">
        <v>810</v>
      </c>
      <c r="N68" s="24" t="s">
        <v>789</v>
      </c>
      <c r="O68" s="24" t="s">
        <v>790</v>
      </c>
      <c r="P68" s="24" t="s">
        <v>725</v>
      </c>
      <c r="Q68" s="24" t="s">
        <v>725</v>
      </c>
      <c r="R68" s="24">
        <f>""</f>
      </c>
      <c r="S68" s="25">
        <f>""</f>
      </c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</row>
    <row r="69" spans="1:36" s="26" customFormat="1" ht="15" customHeight="1">
      <c r="A69" s="23" t="s">
        <v>834</v>
      </c>
      <c r="B69" s="24">
        <v>16.41</v>
      </c>
      <c r="C69" s="24" t="s">
        <v>834</v>
      </c>
      <c r="D69" s="24">
        <v>18.57</v>
      </c>
      <c r="E69" s="24">
        <v>198.43</v>
      </c>
      <c r="F69" s="24">
        <v>198.46</v>
      </c>
      <c r="G69" s="24" t="s">
        <v>785</v>
      </c>
      <c r="H69" s="24" t="s">
        <v>806</v>
      </c>
      <c r="I69" s="24" t="s">
        <v>786</v>
      </c>
      <c r="J69" s="24" t="s">
        <v>795</v>
      </c>
      <c r="K69" s="24">
        <v>0.2</v>
      </c>
      <c r="L69" s="24" t="s">
        <v>788</v>
      </c>
      <c r="M69" s="24" t="s">
        <v>797</v>
      </c>
      <c r="N69" s="24" t="s">
        <v>789</v>
      </c>
      <c r="O69" s="24" t="s">
        <v>725</v>
      </c>
      <c r="P69" s="24" t="s">
        <v>725</v>
      </c>
      <c r="Q69" s="24" t="s">
        <v>725</v>
      </c>
      <c r="R69" s="24">
        <f>""</f>
      </c>
      <c r="S69" s="25">
        <f>""</f>
      </c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</row>
    <row r="70" spans="1:36" s="26" customFormat="1" ht="15" customHeight="1">
      <c r="A70" s="23" t="s">
        <v>834</v>
      </c>
      <c r="B70" s="24">
        <v>27.25</v>
      </c>
      <c r="C70" s="24" t="s">
        <v>834</v>
      </c>
      <c r="D70" s="24">
        <v>28.25</v>
      </c>
      <c r="E70" s="24">
        <v>198.54</v>
      </c>
      <c r="F70" s="24">
        <v>198.55</v>
      </c>
      <c r="G70" s="24" t="s">
        <v>808</v>
      </c>
      <c r="H70" s="24" t="s">
        <v>806</v>
      </c>
      <c r="I70" s="24" t="s">
        <v>809</v>
      </c>
      <c r="J70" s="24" t="s">
        <v>795</v>
      </c>
      <c r="K70" s="24">
        <v>0.05</v>
      </c>
      <c r="L70" s="24" t="s">
        <v>788</v>
      </c>
      <c r="M70" s="24" t="s">
        <v>810</v>
      </c>
      <c r="N70" s="24" t="s">
        <v>790</v>
      </c>
      <c r="O70" s="24" t="s">
        <v>798</v>
      </c>
      <c r="P70" s="24" t="s">
        <v>725</v>
      </c>
      <c r="Q70" s="24" t="s">
        <v>725</v>
      </c>
      <c r="R70" s="24">
        <f>""</f>
      </c>
      <c r="S70" s="25">
        <f>""</f>
      </c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</row>
    <row r="71" spans="1:36" s="26" customFormat="1" ht="15" customHeight="1">
      <c r="A71" s="23" t="s">
        <v>834</v>
      </c>
      <c r="B71" s="24">
        <v>37.1</v>
      </c>
      <c r="C71" s="24" t="s">
        <v>834</v>
      </c>
      <c r="D71" s="24">
        <v>38.46</v>
      </c>
      <c r="E71" s="24">
        <v>198.64</v>
      </c>
      <c r="F71" s="24">
        <v>198.65</v>
      </c>
      <c r="G71" s="24" t="s">
        <v>793</v>
      </c>
      <c r="H71" s="24" t="s">
        <v>806</v>
      </c>
      <c r="I71" s="24" t="s">
        <v>786</v>
      </c>
      <c r="J71" s="24" t="s">
        <v>795</v>
      </c>
      <c r="K71" s="24">
        <v>0.1</v>
      </c>
      <c r="L71" s="24" t="s">
        <v>805</v>
      </c>
      <c r="M71" s="24" t="s">
        <v>797</v>
      </c>
      <c r="N71" s="24" t="s">
        <v>789</v>
      </c>
      <c r="O71" s="24" t="s">
        <v>790</v>
      </c>
      <c r="P71" s="24" t="s">
        <v>725</v>
      </c>
      <c r="Q71" s="24" t="s">
        <v>725</v>
      </c>
      <c r="R71" s="24">
        <f>""</f>
      </c>
      <c r="S71" s="25">
        <f>""</f>
      </c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</row>
    <row r="72" spans="1:36" s="26" customFormat="1" ht="15" customHeight="1">
      <c r="A72" s="23" t="s">
        <v>834</v>
      </c>
      <c r="B72" s="24">
        <v>41.93</v>
      </c>
      <c r="C72" s="24" t="s">
        <v>834</v>
      </c>
      <c r="D72" s="24">
        <v>43.72</v>
      </c>
      <c r="E72" s="24">
        <v>198.69</v>
      </c>
      <c r="F72" s="24">
        <v>198.71</v>
      </c>
      <c r="G72" s="24" t="s">
        <v>785</v>
      </c>
      <c r="H72" s="24" t="s">
        <v>806</v>
      </c>
      <c r="I72" s="24" t="s">
        <v>786</v>
      </c>
      <c r="J72" s="24" t="s">
        <v>795</v>
      </c>
      <c r="K72" s="24">
        <v>0.1</v>
      </c>
      <c r="L72" s="24" t="s">
        <v>805</v>
      </c>
      <c r="M72" s="24" t="s">
        <v>797</v>
      </c>
      <c r="N72" s="24" t="s">
        <v>789</v>
      </c>
      <c r="O72" s="24" t="s">
        <v>725</v>
      </c>
      <c r="P72" s="24" t="s">
        <v>725</v>
      </c>
      <c r="Q72" s="24" t="s">
        <v>725</v>
      </c>
      <c r="R72" s="24">
        <f>""</f>
      </c>
      <c r="S72" s="25">
        <f>""</f>
      </c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</row>
    <row r="73" spans="1:36" s="26" customFormat="1" ht="15" customHeight="1">
      <c r="A73" s="23" t="s">
        <v>834</v>
      </c>
      <c r="B73" s="24">
        <v>43</v>
      </c>
      <c r="C73" s="24" t="s">
        <v>834</v>
      </c>
      <c r="D73" s="24">
        <v>57.56</v>
      </c>
      <c r="E73" s="24">
        <v>198.7</v>
      </c>
      <c r="F73" s="24">
        <v>198.85</v>
      </c>
      <c r="G73" s="24" t="s">
        <v>785</v>
      </c>
      <c r="H73" s="24" t="s">
        <v>820</v>
      </c>
      <c r="I73" s="24" t="s">
        <v>786</v>
      </c>
      <c r="J73" s="24" t="s">
        <v>795</v>
      </c>
      <c r="K73" s="24">
        <v>0.05</v>
      </c>
      <c r="L73" s="24" t="s">
        <v>788</v>
      </c>
      <c r="M73" s="24" t="s">
        <v>797</v>
      </c>
      <c r="N73" s="24" t="s">
        <v>789</v>
      </c>
      <c r="O73" s="24" t="s">
        <v>725</v>
      </c>
      <c r="P73" s="24" t="s">
        <v>725</v>
      </c>
      <c r="Q73" s="24" t="s">
        <v>725</v>
      </c>
      <c r="R73" s="24">
        <f>""</f>
      </c>
      <c r="S73" s="25">
        <f>""</f>
      </c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</row>
    <row r="74" spans="1:36" s="26" customFormat="1" ht="15" customHeight="1">
      <c r="A74" s="23" t="s">
        <v>834</v>
      </c>
      <c r="B74" s="24">
        <v>47.53</v>
      </c>
      <c r="C74" s="24" t="s">
        <v>834</v>
      </c>
      <c r="D74" s="24">
        <v>48.06</v>
      </c>
      <c r="E74" s="24">
        <v>198.75</v>
      </c>
      <c r="F74" s="24">
        <v>198.75</v>
      </c>
      <c r="G74" s="24" t="s">
        <v>785</v>
      </c>
      <c r="H74" s="24" t="s">
        <v>806</v>
      </c>
      <c r="I74" s="24" t="s">
        <v>786</v>
      </c>
      <c r="J74" s="24" t="s">
        <v>795</v>
      </c>
      <c r="K74" s="24">
        <v>0.1</v>
      </c>
      <c r="L74" s="24" t="s">
        <v>805</v>
      </c>
      <c r="M74" s="24" t="s">
        <v>797</v>
      </c>
      <c r="N74" s="24" t="s">
        <v>789</v>
      </c>
      <c r="O74" s="24" t="s">
        <v>725</v>
      </c>
      <c r="P74" s="24" t="s">
        <v>725</v>
      </c>
      <c r="Q74" s="24" t="s">
        <v>725</v>
      </c>
      <c r="R74" s="24">
        <f>""</f>
      </c>
      <c r="S74" s="25">
        <f>""</f>
      </c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</row>
    <row r="75" spans="1:36" s="26" customFormat="1" ht="15" customHeight="1">
      <c r="A75" s="23" t="s">
        <v>834</v>
      </c>
      <c r="B75" s="24">
        <v>57.28</v>
      </c>
      <c r="C75" s="24" t="s">
        <v>834</v>
      </c>
      <c r="D75" s="24">
        <v>58.5</v>
      </c>
      <c r="E75" s="24">
        <v>198.84</v>
      </c>
      <c r="F75" s="24">
        <v>198.86</v>
      </c>
      <c r="G75" s="24" t="s">
        <v>785</v>
      </c>
      <c r="H75" s="24" t="s">
        <v>806</v>
      </c>
      <c r="I75" s="24" t="s">
        <v>786</v>
      </c>
      <c r="J75" s="24" t="s">
        <v>795</v>
      </c>
      <c r="K75" s="24">
        <v>0.3</v>
      </c>
      <c r="L75" s="24" t="s">
        <v>805</v>
      </c>
      <c r="M75" s="24" t="s">
        <v>797</v>
      </c>
      <c r="N75" s="24" t="s">
        <v>789</v>
      </c>
      <c r="O75" s="24" t="s">
        <v>725</v>
      </c>
      <c r="P75" s="24" t="s">
        <v>725</v>
      </c>
      <c r="Q75" s="24" t="s">
        <v>725</v>
      </c>
      <c r="R75" s="24">
        <f>""</f>
      </c>
      <c r="S75" s="25">
        <f>""</f>
      </c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</row>
    <row r="76" spans="1:36" s="26" customFormat="1" ht="15" customHeight="1">
      <c r="A76" s="23" t="s">
        <v>834</v>
      </c>
      <c r="B76" s="24">
        <v>60.38</v>
      </c>
      <c r="C76" s="24" t="s">
        <v>834</v>
      </c>
      <c r="D76" s="24">
        <v>62.72</v>
      </c>
      <c r="E76" s="24">
        <v>198.87</v>
      </c>
      <c r="F76" s="24">
        <v>198.9</v>
      </c>
      <c r="G76" s="24" t="s">
        <v>793</v>
      </c>
      <c r="H76" s="24" t="s">
        <v>806</v>
      </c>
      <c r="I76" s="24" t="s">
        <v>786</v>
      </c>
      <c r="J76" s="24" t="s">
        <v>795</v>
      </c>
      <c r="K76" s="24">
        <v>0.05</v>
      </c>
      <c r="L76" s="24" t="s">
        <v>805</v>
      </c>
      <c r="M76" s="24" t="s">
        <v>797</v>
      </c>
      <c r="N76" s="24" t="s">
        <v>789</v>
      </c>
      <c r="O76" s="24" t="s">
        <v>725</v>
      </c>
      <c r="P76" s="24" t="s">
        <v>725</v>
      </c>
      <c r="Q76" s="24" t="s">
        <v>725</v>
      </c>
      <c r="R76" s="24">
        <f>""</f>
      </c>
      <c r="S76" s="25">
        <f>""</f>
      </c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</row>
    <row r="77" spans="1:36" s="26" customFormat="1" ht="15" customHeight="1">
      <c r="A77" s="23" t="s">
        <v>834</v>
      </c>
      <c r="B77" s="24">
        <v>64.82</v>
      </c>
      <c r="C77" s="24" t="s">
        <v>834</v>
      </c>
      <c r="D77" s="24">
        <v>67.2</v>
      </c>
      <c r="E77" s="24">
        <v>198.92</v>
      </c>
      <c r="F77" s="24">
        <v>198.94</v>
      </c>
      <c r="G77" s="24" t="s">
        <v>793</v>
      </c>
      <c r="H77" s="24" t="s">
        <v>806</v>
      </c>
      <c r="I77" s="24" t="s">
        <v>786</v>
      </c>
      <c r="J77" s="24" t="s">
        <v>795</v>
      </c>
      <c r="K77" s="24">
        <v>0.2</v>
      </c>
      <c r="L77" s="24" t="s">
        <v>805</v>
      </c>
      <c r="M77" s="24" t="s">
        <v>810</v>
      </c>
      <c r="N77" s="24" t="s">
        <v>789</v>
      </c>
      <c r="O77" s="24" t="s">
        <v>790</v>
      </c>
      <c r="P77" s="24" t="s">
        <v>725</v>
      </c>
      <c r="Q77" s="24" t="s">
        <v>725</v>
      </c>
      <c r="R77" s="24">
        <f>""</f>
      </c>
      <c r="S77" s="25">
        <f>""</f>
      </c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</row>
    <row r="78" spans="1:36" s="26" customFormat="1" ht="15" customHeight="1">
      <c r="A78" s="23" t="s">
        <v>835</v>
      </c>
      <c r="B78" s="24">
        <v>0</v>
      </c>
      <c r="C78" s="24" t="s">
        <v>835</v>
      </c>
      <c r="D78" s="24">
        <v>40.66</v>
      </c>
      <c r="E78" s="24">
        <v>199.58</v>
      </c>
      <c r="F78" s="24">
        <v>199.99</v>
      </c>
      <c r="G78" s="24" t="s">
        <v>785</v>
      </c>
      <c r="H78" s="24" t="s">
        <v>820</v>
      </c>
      <c r="I78" s="24" t="s">
        <v>821</v>
      </c>
      <c r="J78" s="24" t="s">
        <v>795</v>
      </c>
      <c r="K78" s="24">
        <v>0.05</v>
      </c>
      <c r="L78" s="24" t="s">
        <v>788</v>
      </c>
      <c r="M78" s="24" t="s">
        <v>810</v>
      </c>
      <c r="N78" s="24" t="s">
        <v>790</v>
      </c>
      <c r="O78" s="24" t="s">
        <v>789</v>
      </c>
      <c r="P78" s="24" t="s">
        <v>725</v>
      </c>
      <c r="Q78" s="24" t="s">
        <v>725</v>
      </c>
      <c r="R78" s="24">
        <f>""</f>
      </c>
      <c r="S78" s="25">
        <f>""</f>
      </c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</row>
    <row r="79" spans="1:36" s="26" customFormat="1" ht="15" customHeight="1">
      <c r="A79" s="23" t="s">
        <v>835</v>
      </c>
      <c r="B79" s="24">
        <v>54.06</v>
      </c>
      <c r="C79" s="24" t="s">
        <v>835</v>
      </c>
      <c r="D79" s="24">
        <v>57.01</v>
      </c>
      <c r="E79" s="24">
        <v>200.12</v>
      </c>
      <c r="F79" s="24">
        <v>200.15</v>
      </c>
      <c r="G79" s="24" t="s">
        <v>793</v>
      </c>
      <c r="H79" s="24" t="s">
        <v>820</v>
      </c>
      <c r="I79" s="24" t="s">
        <v>786</v>
      </c>
      <c r="J79" s="24" t="s">
        <v>795</v>
      </c>
      <c r="K79" s="24">
        <v>0.05</v>
      </c>
      <c r="L79" s="24" t="s">
        <v>805</v>
      </c>
      <c r="M79" s="24" t="s">
        <v>810</v>
      </c>
      <c r="N79" s="24" t="s">
        <v>789</v>
      </c>
      <c r="O79" s="24" t="s">
        <v>790</v>
      </c>
      <c r="P79" s="24" t="s">
        <v>725</v>
      </c>
      <c r="Q79" s="24" t="s">
        <v>725</v>
      </c>
      <c r="R79" s="24">
        <f>""</f>
      </c>
      <c r="S79" s="25">
        <f>""</f>
      </c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</row>
    <row r="80" spans="1:36" s="26" customFormat="1" ht="15" customHeight="1">
      <c r="A80" s="23" t="s">
        <v>835</v>
      </c>
      <c r="B80" s="24">
        <v>76.67</v>
      </c>
      <c r="C80" s="24" t="s">
        <v>835</v>
      </c>
      <c r="D80" s="24">
        <v>83.82</v>
      </c>
      <c r="E80" s="24">
        <v>200.35</v>
      </c>
      <c r="F80" s="24">
        <v>200.42</v>
      </c>
      <c r="G80" s="24" t="s">
        <v>836</v>
      </c>
      <c r="H80" s="24">
        <f>""</f>
      </c>
      <c r="I80" s="24" t="s">
        <v>786</v>
      </c>
      <c r="J80" s="24" t="s">
        <v>787</v>
      </c>
      <c r="K80" s="27">
        <v>1</v>
      </c>
      <c r="L80" s="24" t="s">
        <v>805</v>
      </c>
      <c r="M80" s="24" t="s">
        <v>797</v>
      </c>
      <c r="N80" s="24" t="s">
        <v>789</v>
      </c>
      <c r="O80" s="24" t="s">
        <v>725</v>
      </c>
      <c r="P80" s="24" t="s">
        <v>725</v>
      </c>
      <c r="Q80" s="24" t="s">
        <v>725</v>
      </c>
      <c r="R80" s="24">
        <f>""</f>
      </c>
      <c r="S80" s="25">
        <f>""</f>
      </c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36" s="26" customFormat="1" ht="15" customHeight="1">
      <c r="A81" s="23" t="s">
        <v>835</v>
      </c>
      <c r="B81" s="24">
        <v>108.77</v>
      </c>
      <c r="C81" s="24" t="s">
        <v>835</v>
      </c>
      <c r="D81" s="24">
        <v>112.68</v>
      </c>
      <c r="E81" s="24">
        <v>200.67</v>
      </c>
      <c r="F81" s="24">
        <v>200.71</v>
      </c>
      <c r="G81" s="24" t="s">
        <v>836</v>
      </c>
      <c r="H81" s="24">
        <f>""</f>
      </c>
      <c r="I81" s="24" t="s">
        <v>786</v>
      </c>
      <c r="J81" s="24" t="s">
        <v>787</v>
      </c>
      <c r="K81" s="27">
        <v>1</v>
      </c>
      <c r="L81" s="24" t="s">
        <v>805</v>
      </c>
      <c r="M81" s="24" t="s">
        <v>797</v>
      </c>
      <c r="N81" s="24" t="s">
        <v>789</v>
      </c>
      <c r="O81" s="24" t="s">
        <v>725</v>
      </c>
      <c r="P81" s="24" t="s">
        <v>725</v>
      </c>
      <c r="Q81" s="24" t="s">
        <v>725</v>
      </c>
      <c r="R81" s="24">
        <f>""</f>
      </c>
      <c r="S81" s="25">
        <f>""</f>
      </c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</row>
    <row r="82" spans="1:36" s="26" customFormat="1" ht="15" customHeight="1">
      <c r="A82" s="23" t="s">
        <v>835</v>
      </c>
      <c r="B82" s="24">
        <v>112.7</v>
      </c>
      <c r="C82" s="24" t="s">
        <v>835</v>
      </c>
      <c r="D82" s="24">
        <v>113.97</v>
      </c>
      <c r="E82" s="24">
        <v>200.71</v>
      </c>
      <c r="F82" s="24">
        <v>200.72</v>
      </c>
      <c r="G82" s="24" t="s">
        <v>793</v>
      </c>
      <c r="H82" s="24" t="s">
        <v>806</v>
      </c>
      <c r="I82" s="24" t="s">
        <v>786</v>
      </c>
      <c r="J82" s="24" t="s">
        <v>795</v>
      </c>
      <c r="K82" s="24">
        <v>0.2</v>
      </c>
      <c r="L82" s="24" t="s">
        <v>805</v>
      </c>
      <c r="M82" s="24" t="s">
        <v>797</v>
      </c>
      <c r="N82" s="24" t="s">
        <v>789</v>
      </c>
      <c r="O82" s="24" t="s">
        <v>725</v>
      </c>
      <c r="P82" s="24" t="s">
        <v>725</v>
      </c>
      <c r="Q82" s="24" t="s">
        <v>725</v>
      </c>
      <c r="R82" s="24">
        <f>""</f>
      </c>
      <c r="S82" s="25">
        <f>""</f>
      </c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</row>
    <row r="83" spans="1:36" s="26" customFormat="1" ht="15" customHeight="1">
      <c r="A83" s="23" t="s">
        <v>835</v>
      </c>
      <c r="B83" s="24">
        <v>120.22</v>
      </c>
      <c r="C83" s="24" t="s">
        <v>835</v>
      </c>
      <c r="D83" s="24">
        <v>121.35</v>
      </c>
      <c r="E83" s="24">
        <v>200.78</v>
      </c>
      <c r="F83" s="24">
        <v>200.79</v>
      </c>
      <c r="G83" s="24" t="s">
        <v>793</v>
      </c>
      <c r="H83" s="24" t="s">
        <v>806</v>
      </c>
      <c r="I83" s="24" t="s">
        <v>786</v>
      </c>
      <c r="J83" s="24" t="s">
        <v>795</v>
      </c>
      <c r="K83" s="24">
        <v>0.05</v>
      </c>
      <c r="L83" s="24" t="s">
        <v>805</v>
      </c>
      <c r="M83" s="24" t="s">
        <v>797</v>
      </c>
      <c r="N83" s="24" t="s">
        <v>789</v>
      </c>
      <c r="O83" s="24" t="s">
        <v>725</v>
      </c>
      <c r="P83" s="24" t="s">
        <v>725</v>
      </c>
      <c r="Q83" s="24" t="s">
        <v>725</v>
      </c>
      <c r="R83" s="24">
        <f>""</f>
      </c>
      <c r="S83" s="25">
        <f>""</f>
      </c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</row>
    <row r="84" spans="1:36" s="26" customFormat="1" ht="15" customHeight="1">
      <c r="A84" s="23" t="s">
        <v>835</v>
      </c>
      <c r="B84" s="24">
        <v>122.51</v>
      </c>
      <c r="C84" s="24" t="s">
        <v>835</v>
      </c>
      <c r="D84" s="24">
        <v>124.83</v>
      </c>
      <c r="E84" s="24">
        <v>200.81</v>
      </c>
      <c r="F84" s="24">
        <v>200.83</v>
      </c>
      <c r="G84" s="24" t="s">
        <v>836</v>
      </c>
      <c r="H84" s="24">
        <f>""</f>
      </c>
      <c r="I84" s="24" t="s">
        <v>786</v>
      </c>
      <c r="J84" s="24" t="s">
        <v>787</v>
      </c>
      <c r="K84" s="27">
        <v>1</v>
      </c>
      <c r="L84" s="24" t="s">
        <v>805</v>
      </c>
      <c r="M84" s="24" t="s">
        <v>797</v>
      </c>
      <c r="N84" s="24" t="s">
        <v>789</v>
      </c>
      <c r="O84" s="24" t="s">
        <v>725</v>
      </c>
      <c r="P84" s="24" t="s">
        <v>725</v>
      </c>
      <c r="Q84" s="24" t="s">
        <v>725</v>
      </c>
      <c r="R84" s="24">
        <f>""</f>
      </c>
      <c r="S84" s="25">
        <f>""</f>
      </c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</row>
    <row r="85" spans="1:36" s="26" customFormat="1" ht="15" customHeight="1">
      <c r="A85" s="23" t="s">
        <v>837</v>
      </c>
      <c r="B85" s="24">
        <v>74.48</v>
      </c>
      <c r="C85" s="24" t="s">
        <v>837</v>
      </c>
      <c r="D85" s="24">
        <v>85.4</v>
      </c>
      <c r="E85" s="24">
        <v>206.57</v>
      </c>
      <c r="F85" s="24">
        <v>206.68</v>
      </c>
      <c r="G85" s="24" t="s">
        <v>793</v>
      </c>
      <c r="H85" s="24" t="s">
        <v>838</v>
      </c>
      <c r="I85" s="24" t="s">
        <v>786</v>
      </c>
      <c r="J85" s="24" t="s">
        <v>787</v>
      </c>
      <c r="K85" s="24">
        <v>0.02</v>
      </c>
      <c r="L85" s="24" t="s">
        <v>839</v>
      </c>
      <c r="M85" s="24" t="s">
        <v>797</v>
      </c>
      <c r="N85" s="24" t="s">
        <v>789</v>
      </c>
      <c r="O85" s="24" t="s">
        <v>725</v>
      </c>
      <c r="P85" s="24" t="s">
        <v>725</v>
      </c>
      <c r="Q85" s="24" t="s">
        <v>725</v>
      </c>
      <c r="R85" s="24" t="s">
        <v>725</v>
      </c>
      <c r="S85" s="25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1:36" s="26" customFormat="1" ht="15" customHeight="1">
      <c r="A86" s="23" t="s">
        <v>837</v>
      </c>
      <c r="B86" s="24">
        <v>72.33</v>
      </c>
      <c r="C86" s="24" t="s">
        <v>837</v>
      </c>
      <c r="D86" s="24">
        <v>75.44</v>
      </c>
      <c r="E86" s="24">
        <v>206.55</v>
      </c>
      <c r="F86" s="24">
        <v>206.58</v>
      </c>
      <c r="G86" s="24" t="s">
        <v>840</v>
      </c>
      <c r="H86" s="24" t="s">
        <v>801</v>
      </c>
      <c r="I86" s="24" t="s">
        <v>786</v>
      </c>
      <c r="J86" s="24" t="s">
        <v>725</v>
      </c>
      <c r="K86" s="24" t="s">
        <v>725</v>
      </c>
      <c r="L86" s="24" t="s">
        <v>725</v>
      </c>
      <c r="M86" s="24" t="s">
        <v>725</v>
      </c>
      <c r="N86" s="24" t="s">
        <v>789</v>
      </c>
      <c r="O86" s="24" t="s">
        <v>725</v>
      </c>
      <c r="P86" s="24" t="s">
        <v>725</v>
      </c>
      <c r="Q86" s="24" t="s">
        <v>725</v>
      </c>
      <c r="R86" s="24" t="s">
        <v>725</v>
      </c>
      <c r="S86" s="25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1:36" s="26" customFormat="1" ht="15" customHeight="1">
      <c r="A87" s="23" t="s">
        <v>837</v>
      </c>
      <c r="B87" s="24">
        <v>80.91</v>
      </c>
      <c r="C87" s="24" t="s">
        <v>837</v>
      </c>
      <c r="D87" s="24">
        <v>85.33</v>
      </c>
      <c r="E87" s="24">
        <v>206.64</v>
      </c>
      <c r="F87" s="24">
        <v>206.68</v>
      </c>
      <c r="G87" s="24" t="s">
        <v>840</v>
      </c>
      <c r="H87" s="24" t="s">
        <v>801</v>
      </c>
      <c r="I87" s="24" t="s">
        <v>786</v>
      </c>
      <c r="J87" s="24" t="s">
        <v>725</v>
      </c>
      <c r="K87" s="24" t="s">
        <v>725</v>
      </c>
      <c r="L87" s="24" t="s">
        <v>725</v>
      </c>
      <c r="M87" s="24" t="s">
        <v>725</v>
      </c>
      <c r="N87" s="24" t="s">
        <v>789</v>
      </c>
      <c r="O87" s="24" t="s">
        <v>725</v>
      </c>
      <c r="P87" s="24" t="s">
        <v>841</v>
      </c>
      <c r="Q87" s="24" t="s">
        <v>790</v>
      </c>
      <c r="R87" s="24" t="s">
        <v>842</v>
      </c>
      <c r="S87" s="25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1:36" s="26" customFormat="1" ht="15" customHeight="1">
      <c r="A88" s="23" t="s">
        <v>843</v>
      </c>
      <c r="B88" s="24">
        <v>0.66</v>
      </c>
      <c r="C88" s="24" t="s">
        <v>843</v>
      </c>
      <c r="D88" s="24">
        <v>17.51</v>
      </c>
      <c r="E88" s="24">
        <v>207.3</v>
      </c>
      <c r="F88" s="24">
        <v>207.47</v>
      </c>
      <c r="G88" s="24" t="s">
        <v>793</v>
      </c>
      <c r="H88" s="24" t="s">
        <v>838</v>
      </c>
      <c r="I88" s="24" t="s">
        <v>786</v>
      </c>
      <c r="J88" s="24" t="s">
        <v>787</v>
      </c>
      <c r="K88" s="24">
        <v>0.02</v>
      </c>
      <c r="L88" s="24" t="s">
        <v>725</v>
      </c>
      <c r="M88" s="24" t="s">
        <v>797</v>
      </c>
      <c r="N88" s="24" t="s">
        <v>789</v>
      </c>
      <c r="O88" s="24" t="s">
        <v>725</v>
      </c>
      <c r="P88" s="24" t="s">
        <v>725</v>
      </c>
      <c r="Q88" s="24" t="s">
        <v>725</v>
      </c>
      <c r="R88" s="24" t="s">
        <v>725</v>
      </c>
      <c r="S88" s="25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1:36" s="26" customFormat="1" ht="15" customHeight="1">
      <c r="A89" s="23" t="s">
        <v>843</v>
      </c>
      <c r="B89" s="24">
        <v>19.29</v>
      </c>
      <c r="C89" s="24" t="s">
        <v>843</v>
      </c>
      <c r="D89" s="24">
        <v>20.18</v>
      </c>
      <c r="E89" s="24">
        <v>207.48</v>
      </c>
      <c r="F89" s="24">
        <v>207.49</v>
      </c>
      <c r="G89" s="24" t="s">
        <v>793</v>
      </c>
      <c r="H89" s="24" t="s">
        <v>838</v>
      </c>
      <c r="I89" s="24" t="s">
        <v>786</v>
      </c>
      <c r="J89" s="24" t="s">
        <v>787</v>
      </c>
      <c r="K89" s="24">
        <v>0.02</v>
      </c>
      <c r="L89" s="24" t="s">
        <v>725</v>
      </c>
      <c r="M89" s="24" t="s">
        <v>797</v>
      </c>
      <c r="N89" s="24" t="s">
        <v>789</v>
      </c>
      <c r="O89" s="24" t="s">
        <v>725</v>
      </c>
      <c r="P89" s="24" t="s">
        <v>725</v>
      </c>
      <c r="Q89" s="24" t="s">
        <v>725</v>
      </c>
      <c r="R89" s="24" t="s">
        <v>725</v>
      </c>
      <c r="S89" s="25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1:36" s="26" customFormat="1" ht="15" customHeight="1">
      <c r="A90" s="23" t="s">
        <v>843</v>
      </c>
      <c r="B90" s="24">
        <v>24.7</v>
      </c>
      <c r="C90" s="24" t="s">
        <v>843</v>
      </c>
      <c r="D90" s="24">
        <v>29.74</v>
      </c>
      <c r="E90" s="24">
        <v>207.54</v>
      </c>
      <c r="F90" s="24">
        <v>207.59</v>
      </c>
      <c r="G90" s="24" t="s">
        <v>793</v>
      </c>
      <c r="H90" s="24" t="s">
        <v>838</v>
      </c>
      <c r="I90" s="24" t="s">
        <v>786</v>
      </c>
      <c r="J90" s="24" t="s">
        <v>787</v>
      </c>
      <c r="K90" s="24">
        <v>0.02</v>
      </c>
      <c r="L90" s="24" t="s">
        <v>725</v>
      </c>
      <c r="M90" s="24" t="s">
        <v>797</v>
      </c>
      <c r="N90" s="24" t="s">
        <v>789</v>
      </c>
      <c r="O90" s="24" t="s">
        <v>725</v>
      </c>
      <c r="P90" s="24" t="s">
        <v>725</v>
      </c>
      <c r="Q90" s="24" t="s">
        <v>725</v>
      </c>
      <c r="R90" s="24" t="s">
        <v>725</v>
      </c>
      <c r="S90" s="25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</row>
    <row r="91" spans="1:36" s="26" customFormat="1" ht="15" customHeight="1">
      <c r="A91" s="23" t="s">
        <v>843</v>
      </c>
      <c r="B91" s="24">
        <v>94.02</v>
      </c>
      <c r="C91" s="24" t="s">
        <v>843</v>
      </c>
      <c r="D91" s="24">
        <v>99.69</v>
      </c>
      <c r="E91" s="24">
        <v>208.23</v>
      </c>
      <c r="F91" s="24">
        <v>208.29</v>
      </c>
      <c r="G91" s="24" t="s">
        <v>793</v>
      </c>
      <c r="H91" s="24" t="s">
        <v>838</v>
      </c>
      <c r="I91" s="24" t="s">
        <v>786</v>
      </c>
      <c r="J91" s="24" t="s">
        <v>787</v>
      </c>
      <c r="K91" s="24">
        <v>0.02</v>
      </c>
      <c r="L91" s="24" t="s">
        <v>725</v>
      </c>
      <c r="M91" s="24" t="s">
        <v>797</v>
      </c>
      <c r="N91" s="24" t="s">
        <v>789</v>
      </c>
      <c r="O91" s="24" t="s">
        <v>725</v>
      </c>
      <c r="P91" s="24" t="s">
        <v>725</v>
      </c>
      <c r="Q91" s="24" t="s">
        <v>725</v>
      </c>
      <c r="R91" s="24" t="s">
        <v>725</v>
      </c>
      <c r="S91" s="25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</row>
    <row r="92" spans="1:36" s="26" customFormat="1" ht="15" customHeight="1">
      <c r="A92" s="23" t="s">
        <v>843</v>
      </c>
      <c r="B92" s="24">
        <v>99.23</v>
      </c>
      <c r="C92" s="24" t="s">
        <v>843</v>
      </c>
      <c r="D92" s="24">
        <v>100.83</v>
      </c>
      <c r="E92" s="24">
        <v>208.28</v>
      </c>
      <c r="F92" s="24">
        <v>208.3</v>
      </c>
      <c r="G92" s="24" t="s">
        <v>793</v>
      </c>
      <c r="H92" s="24" t="s">
        <v>801</v>
      </c>
      <c r="I92" s="24" t="s">
        <v>786</v>
      </c>
      <c r="J92" s="24" t="s">
        <v>795</v>
      </c>
      <c r="K92" s="24">
        <v>0.05</v>
      </c>
      <c r="L92" s="24" t="s">
        <v>725</v>
      </c>
      <c r="M92" s="24" t="s">
        <v>797</v>
      </c>
      <c r="N92" s="24" t="s">
        <v>789</v>
      </c>
      <c r="O92" s="24" t="s">
        <v>844</v>
      </c>
      <c r="P92" s="24" t="s">
        <v>725</v>
      </c>
      <c r="Q92" s="24" t="s">
        <v>725</v>
      </c>
      <c r="R92" s="24" t="s">
        <v>725</v>
      </c>
      <c r="S92" s="25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</row>
    <row r="93" spans="1:36" s="26" customFormat="1" ht="15" customHeight="1">
      <c r="A93" s="23" t="s">
        <v>845</v>
      </c>
      <c r="B93" s="24">
        <v>0.04</v>
      </c>
      <c r="C93" s="24" t="s">
        <v>845</v>
      </c>
      <c r="D93" s="24">
        <v>17.48</v>
      </c>
      <c r="E93" s="24">
        <v>214</v>
      </c>
      <c r="F93" s="24">
        <v>214.17</v>
      </c>
      <c r="G93" s="24" t="s">
        <v>804</v>
      </c>
      <c r="H93" s="24" t="s">
        <v>725</v>
      </c>
      <c r="I93" s="24" t="s">
        <v>725</v>
      </c>
      <c r="J93" s="24" t="s">
        <v>725</v>
      </c>
      <c r="K93" s="24" t="s">
        <v>725</v>
      </c>
      <c r="L93" s="24" t="s">
        <v>725</v>
      </c>
      <c r="M93" s="24" t="s">
        <v>725</v>
      </c>
      <c r="N93" s="24" t="s">
        <v>789</v>
      </c>
      <c r="O93" s="24" t="s">
        <v>725</v>
      </c>
      <c r="P93" s="24" t="s">
        <v>725</v>
      </c>
      <c r="Q93" s="24" t="s">
        <v>725</v>
      </c>
      <c r="R93" s="24" t="s">
        <v>725</v>
      </c>
      <c r="S93" s="25" t="s">
        <v>725</v>
      </c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</row>
    <row r="94" spans="1:36" s="26" customFormat="1" ht="15" customHeight="1">
      <c r="A94" s="23" t="s">
        <v>845</v>
      </c>
      <c r="B94" s="24">
        <v>38.53</v>
      </c>
      <c r="C94" s="24" t="s">
        <v>845</v>
      </c>
      <c r="D94" s="24">
        <v>43.27</v>
      </c>
      <c r="E94" s="24">
        <v>214.39</v>
      </c>
      <c r="F94" s="24">
        <v>214.43</v>
      </c>
      <c r="G94" s="24" t="s">
        <v>793</v>
      </c>
      <c r="H94" s="24" t="s">
        <v>801</v>
      </c>
      <c r="I94" s="24" t="s">
        <v>786</v>
      </c>
      <c r="J94" s="24" t="s">
        <v>787</v>
      </c>
      <c r="K94" s="24">
        <v>0.1</v>
      </c>
      <c r="L94" s="24" t="s">
        <v>805</v>
      </c>
      <c r="M94" s="24" t="s">
        <v>797</v>
      </c>
      <c r="N94" s="24" t="s">
        <v>789</v>
      </c>
      <c r="O94" s="24" t="s">
        <v>725</v>
      </c>
      <c r="P94" s="24" t="s">
        <v>725</v>
      </c>
      <c r="Q94" s="24" t="s">
        <v>725</v>
      </c>
      <c r="R94" s="24" t="s">
        <v>725</v>
      </c>
      <c r="S94" s="25" t="s">
        <v>725</v>
      </c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</row>
    <row r="95" spans="1:36" s="26" customFormat="1" ht="15" customHeight="1">
      <c r="A95" s="23" t="s">
        <v>845</v>
      </c>
      <c r="B95" s="24">
        <v>46.45</v>
      </c>
      <c r="C95" s="24" t="s">
        <v>845</v>
      </c>
      <c r="D95" s="24">
        <v>87.99</v>
      </c>
      <c r="E95" s="24">
        <v>214.46</v>
      </c>
      <c r="F95" s="24">
        <v>214.88</v>
      </c>
      <c r="G95" s="24" t="s">
        <v>793</v>
      </c>
      <c r="H95" s="24" t="s">
        <v>801</v>
      </c>
      <c r="I95" s="24" t="s">
        <v>786</v>
      </c>
      <c r="J95" s="24" t="s">
        <v>787</v>
      </c>
      <c r="K95" s="24">
        <v>0.1</v>
      </c>
      <c r="L95" s="24" t="s">
        <v>805</v>
      </c>
      <c r="M95" s="24" t="s">
        <v>797</v>
      </c>
      <c r="N95" s="24" t="s">
        <v>789</v>
      </c>
      <c r="O95" s="24" t="s">
        <v>725</v>
      </c>
      <c r="P95" s="24" t="s">
        <v>725</v>
      </c>
      <c r="Q95" s="24" t="s">
        <v>725</v>
      </c>
      <c r="R95" s="24" t="s">
        <v>725</v>
      </c>
      <c r="S95" s="25" t="s">
        <v>725</v>
      </c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</row>
    <row r="96" spans="1:36" s="26" customFormat="1" ht="15" customHeight="1">
      <c r="A96" s="23" t="s">
        <v>845</v>
      </c>
      <c r="B96" s="24">
        <v>80.67</v>
      </c>
      <c r="C96" s="24" t="s">
        <v>845</v>
      </c>
      <c r="D96" s="24">
        <v>90.15</v>
      </c>
      <c r="E96" s="24">
        <v>214.81</v>
      </c>
      <c r="F96" s="24">
        <v>214.9</v>
      </c>
      <c r="G96" s="24" t="s">
        <v>793</v>
      </c>
      <c r="H96" s="24" t="s">
        <v>801</v>
      </c>
      <c r="I96" s="24" t="s">
        <v>786</v>
      </c>
      <c r="J96" s="24" t="s">
        <v>787</v>
      </c>
      <c r="K96" s="24">
        <v>0.1</v>
      </c>
      <c r="L96" s="24" t="s">
        <v>796</v>
      </c>
      <c r="M96" s="24" t="s">
        <v>797</v>
      </c>
      <c r="N96" s="24" t="s">
        <v>789</v>
      </c>
      <c r="O96" s="24" t="s">
        <v>725</v>
      </c>
      <c r="P96" s="24" t="s">
        <v>725</v>
      </c>
      <c r="Q96" s="24" t="s">
        <v>725</v>
      </c>
      <c r="R96" s="24" t="s">
        <v>725</v>
      </c>
      <c r="S96" s="25" t="s">
        <v>725</v>
      </c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</row>
    <row r="97" spans="1:36" s="26" customFormat="1" ht="15" customHeight="1">
      <c r="A97" s="23" t="s">
        <v>845</v>
      </c>
      <c r="B97" s="24">
        <v>86.79</v>
      </c>
      <c r="C97" s="24" t="s">
        <v>845</v>
      </c>
      <c r="D97" s="24">
        <v>92.93</v>
      </c>
      <c r="E97" s="24">
        <v>214.87</v>
      </c>
      <c r="F97" s="24">
        <v>214.93</v>
      </c>
      <c r="G97" s="24" t="s">
        <v>793</v>
      </c>
      <c r="H97" s="24" t="s">
        <v>801</v>
      </c>
      <c r="I97" s="24" t="s">
        <v>841</v>
      </c>
      <c r="J97" s="24" t="s">
        <v>787</v>
      </c>
      <c r="K97" s="24">
        <v>0.1</v>
      </c>
      <c r="L97" s="24" t="s">
        <v>805</v>
      </c>
      <c r="M97" s="24" t="s">
        <v>797</v>
      </c>
      <c r="N97" s="24" t="s">
        <v>790</v>
      </c>
      <c r="O97" s="24" t="s">
        <v>725</v>
      </c>
      <c r="P97" s="24" t="s">
        <v>725</v>
      </c>
      <c r="Q97" s="24" t="s">
        <v>725</v>
      </c>
      <c r="R97" s="24" t="s">
        <v>725</v>
      </c>
      <c r="S97" s="25" t="s">
        <v>725</v>
      </c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</row>
    <row r="98" spans="1:36" s="26" customFormat="1" ht="15" customHeight="1">
      <c r="A98" s="23" t="s">
        <v>845</v>
      </c>
      <c r="B98" s="24">
        <v>92.77</v>
      </c>
      <c r="C98" s="24" t="s">
        <v>845</v>
      </c>
      <c r="D98" s="24">
        <v>101.35</v>
      </c>
      <c r="E98" s="24">
        <v>214.93</v>
      </c>
      <c r="F98" s="24">
        <v>215.01</v>
      </c>
      <c r="G98" s="24" t="s">
        <v>793</v>
      </c>
      <c r="H98" s="24" t="s">
        <v>801</v>
      </c>
      <c r="I98" s="24" t="s">
        <v>786</v>
      </c>
      <c r="J98" s="24" t="s">
        <v>787</v>
      </c>
      <c r="K98" s="24">
        <v>0.1</v>
      </c>
      <c r="L98" s="24" t="s">
        <v>796</v>
      </c>
      <c r="M98" s="24" t="s">
        <v>797</v>
      </c>
      <c r="N98" s="24" t="s">
        <v>789</v>
      </c>
      <c r="O98" s="24" t="s">
        <v>725</v>
      </c>
      <c r="P98" s="24" t="s">
        <v>725</v>
      </c>
      <c r="Q98" s="24" t="s">
        <v>725</v>
      </c>
      <c r="R98" s="24" t="s">
        <v>725</v>
      </c>
      <c r="S98" s="25" t="s">
        <v>725</v>
      </c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</row>
    <row r="99" spans="1:36" s="26" customFormat="1" ht="15" customHeight="1">
      <c r="A99" s="23" t="s">
        <v>845</v>
      </c>
      <c r="B99" s="24">
        <v>111.38</v>
      </c>
      <c r="C99" s="24" t="s">
        <v>845</v>
      </c>
      <c r="D99" s="24">
        <v>115.23</v>
      </c>
      <c r="E99" s="24">
        <v>215.11</v>
      </c>
      <c r="F99" s="24">
        <v>215.15</v>
      </c>
      <c r="G99" s="24" t="s">
        <v>793</v>
      </c>
      <c r="H99" s="24" t="s">
        <v>801</v>
      </c>
      <c r="I99" s="24" t="s">
        <v>786</v>
      </c>
      <c r="J99" s="24" t="s">
        <v>787</v>
      </c>
      <c r="K99" s="24">
        <v>0.1</v>
      </c>
      <c r="L99" s="24" t="s">
        <v>805</v>
      </c>
      <c r="M99" s="24" t="s">
        <v>797</v>
      </c>
      <c r="N99" s="24" t="s">
        <v>789</v>
      </c>
      <c r="O99" s="24" t="s">
        <v>725</v>
      </c>
      <c r="P99" s="24" t="s">
        <v>725</v>
      </c>
      <c r="Q99" s="24" t="s">
        <v>725</v>
      </c>
      <c r="R99" s="24" t="s">
        <v>725</v>
      </c>
      <c r="S99" s="25" t="s">
        <v>725</v>
      </c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</row>
    <row r="100" spans="1:36" s="26" customFormat="1" ht="15" customHeight="1">
      <c r="A100" s="23" t="s">
        <v>846</v>
      </c>
      <c r="B100" s="24">
        <v>8.25</v>
      </c>
      <c r="C100" s="24" t="s">
        <v>846</v>
      </c>
      <c r="D100" s="24">
        <v>17.3</v>
      </c>
      <c r="E100" s="24">
        <v>215.3</v>
      </c>
      <c r="F100" s="24">
        <v>215.39</v>
      </c>
      <c r="G100" s="24" t="s">
        <v>793</v>
      </c>
      <c r="H100" s="24" t="s">
        <v>801</v>
      </c>
      <c r="I100" s="24" t="s">
        <v>786</v>
      </c>
      <c r="J100" s="24" t="s">
        <v>787</v>
      </c>
      <c r="K100" s="24">
        <v>0.1</v>
      </c>
      <c r="L100" s="24" t="s">
        <v>796</v>
      </c>
      <c r="M100" s="24" t="s">
        <v>797</v>
      </c>
      <c r="N100" s="24" t="s">
        <v>789</v>
      </c>
      <c r="O100" s="24" t="s">
        <v>725</v>
      </c>
      <c r="P100" s="24" t="s">
        <v>725</v>
      </c>
      <c r="Q100" s="24" t="s">
        <v>725</v>
      </c>
      <c r="R100" s="24" t="s">
        <v>725</v>
      </c>
      <c r="S100" s="25" t="s">
        <v>725</v>
      </c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</row>
    <row r="101" spans="1:36" s="26" customFormat="1" ht="15" customHeight="1">
      <c r="A101" s="23" t="s">
        <v>846</v>
      </c>
      <c r="B101" s="24">
        <v>25.9</v>
      </c>
      <c r="C101" s="24" t="s">
        <v>846</v>
      </c>
      <c r="D101" s="24">
        <v>35.44</v>
      </c>
      <c r="E101" s="24">
        <v>215.47</v>
      </c>
      <c r="F101" s="24">
        <v>215.57</v>
      </c>
      <c r="G101" s="24" t="s">
        <v>793</v>
      </c>
      <c r="H101" s="24" t="s">
        <v>801</v>
      </c>
      <c r="I101" s="24" t="s">
        <v>786</v>
      </c>
      <c r="J101" s="24" t="s">
        <v>787</v>
      </c>
      <c r="K101" s="24">
        <v>0.1</v>
      </c>
      <c r="L101" s="24" t="s">
        <v>796</v>
      </c>
      <c r="M101" s="24" t="s">
        <v>797</v>
      </c>
      <c r="N101" s="24" t="s">
        <v>789</v>
      </c>
      <c r="O101" s="24" t="s">
        <v>725</v>
      </c>
      <c r="P101" s="24" t="s">
        <v>725</v>
      </c>
      <c r="Q101" s="24" t="s">
        <v>725</v>
      </c>
      <c r="R101" s="24" t="s">
        <v>725</v>
      </c>
      <c r="S101" s="25" t="s">
        <v>725</v>
      </c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</row>
    <row r="102" spans="1:36" s="26" customFormat="1" ht="15" customHeight="1">
      <c r="A102" s="23" t="s">
        <v>846</v>
      </c>
      <c r="B102" s="24">
        <v>41.51</v>
      </c>
      <c r="C102" s="24" t="s">
        <v>846</v>
      </c>
      <c r="D102" s="24">
        <v>42.51</v>
      </c>
      <c r="E102" s="24">
        <v>215.63</v>
      </c>
      <c r="F102" s="24">
        <v>215.64</v>
      </c>
      <c r="G102" s="24" t="s">
        <v>793</v>
      </c>
      <c r="H102" s="24" t="s">
        <v>826</v>
      </c>
      <c r="I102" s="24" t="s">
        <v>847</v>
      </c>
      <c r="J102" s="24" t="s">
        <v>787</v>
      </c>
      <c r="K102" s="24">
        <v>0.2</v>
      </c>
      <c r="L102" s="24" t="s">
        <v>805</v>
      </c>
      <c r="M102" s="24" t="s">
        <v>797</v>
      </c>
      <c r="N102" s="24" t="s">
        <v>790</v>
      </c>
      <c r="O102" s="24" t="s">
        <v>789</v>
      </c>
      <c r="P102" s="24" t="s">
        <v>725</v>
      </c>
      <c r="Q102" s="24" t="s">
        <v>725</v>
      </c>
      <c r="R102" s="24" t="s">
        <v>725</v>
      </c>
      <c r="S102" s="25" t="s">
        <v>725</v>
      </c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</row>
    <row r="103" spans="1:36" s="26" customFormat="1" ht="15" customHeight="1">
      <c r="A103" s="23" t="s">
        <v>846</v>
      </c>
      <c r="B103" s="24">
        <v>43.22</v>
      </c>
      <c r="C103" s="24" t="s">
        <v>846</v>
      </c>
      <c r="D103" s="24">
        <v>57.19</v>
      </c>
      <c r="E103" s="24">
        <v>215.65</v>
      </c>
      <c r="F103" s="24">
        <v>215.79</v>
      </c>
      <c r="G103" s="24" t="s">
        <v>793</v>
      </c>
      <c r="H103" s="24" t="s">
        <v>801</v>
      </c>
      <c r="I103" s="24" t="s">
        <v>786</v>
      </c>
      <c r="J103" s="24" t="s">
        <v>787</v>
      </c>
      <c r="K103" s="24">
        <v>0.1</v>
      </c>
      <c r="L103" s="24" t="s">
        <v>796</v>
      </c>
      <c r="M103" s="24" t="s">
        <v>797</v>
      </c>
      <c r="N103" s="24" t="s">
        <v>789</v>
      </c>
      <c r="O103" s="24" t="s">
        <v>725</v>
      </c>
      <c r="P103" s="24" t="s">
        <v>725</v>
      </c>
      <c r="Q103" s="24" t="s">
        <v>725</v>
      </c>
      <c r="R103" s="24">
        <f>""</f>
      </c>
      <c r="S103" s="25">
        <f>""</f>
      </c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</row>
    <row r="104" spans="1:36" s="26" customFormat="1" ht="15" customHeight="1">
      <c r="A104" s="23" t="s">
        <v>846</v>
      </c>
      <c r="B104" s="24">
        <v>56.81</v>
      </c>
      <c r="C104" s="24" t="s">
        <v>846</v>
      </c>
      <c r="D104" s="24">
        <v>59.72</v>
      </c>
      <c r="E104" s="24">
        <v>215.78</v>
      </c>
      <c r="F104" s="24">
        <v>215.81</v>
      </c>
      <c r="G104" s="24" t="s">
        <v>793</v>
      </c>
      <c r="H104" s="24" t="s">
        <v>801</v>
      </c>
      <c r="I104" s="24" t="s">
        <v>786</v>
      </c>
      <c r="J104" s="24" t="s">
        <v>787</v>
      </c>
      <c r="K104" s="24">
        <v>0.1</v>
      </c>
      <c r="L104" s="24" t="s">
        <v>796</v>
      </c>
      <c r="M104" s="24" t="s">
        <v>797</v>
      </c>
      <c r="N104" s="24" t="s">
        <v>789</v>
      </c>
      <c r="O104" s="24" t="s">
        <v>725</v>
      </c>
      <c r="P104" s="24" t="s">
        <v>725</v>
      </c>
      <c r="Q104" s="24" t="s">
        <v>725</v>
      </c>
      <c r="R104" s="24">
        <f>""</f>
      </c>
      <c r="S104" s="25">
        <f>""</f>
      </c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</row>
    <row r="105" spans="1:36" s="26" customFormat="1" ht="15" customHeight="1">
      <c r="A105" s="23" t="s">
        <v>846</v>
      </c>
      <c r="B105" s="24">
        <v>87.32</v>
      </c>
      <c r="C105" s="24" t="s">
        <v>846</v>
      </c>
      <c r="D105" s="24">
        <v>108.8</v>
      </c>
      <c r="E105" s="24">
        <v>216.09</v>
      </c>
      <c r="F105" s="24">
        <v>216.3</v>
      </c>
      <c r="G105" s="24" t="s">
        <v>793</v>
      </c>
      <c r="H105" s="24" t="s">
        <v>801</v>
      </c>
      <c r="I105" s="24" t="s">
        <v>786</v>
      </c>
      <c r="J105" s="24" t="s">
        <v>787</v>
      </c>
      <c r="K105" s="24">
        <v>0.1</v>
      </c>
      <c r="L105" s="24" t="s">
        <v>796</v>
      </c>
      <c r="M105" s="24" t="s">
        <v>797</v>
      </c>
      <c r="N105" s="24" t="s">
        <v>789</v>
      </c>
      <c r="O105" s="24" t="s">
        <v>725</v>
      </c>
      <c r="P105" s="24" t="s">
        <v>725</v>
      </c>
      <c r="Q105" s="24" t="s">
        <v>725</v>
      </c>
      <c r="R105" s="24">
        <f>""</f>
      </c>
      <c r="S105" s="25">
        <f>""</f>
      </c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</row>
    <row r="106" spans="1:36" s="26" customFormat="1" ht="15" customHeight="1">
      <c r="A106" s="23" t="s">
        <v>846</v>
      </c>
      <c r="B106" s="24">
        <v>112.6</v>
      </c>
      <c r="C106" s="24" t="s">
        <v>846</v>
      </c>
      <c r="D106" s="24">
        <v>129.52</v>
      </c>
      <c r="E106" s="24">
        <v>216.34</v>
      </c>
      <c r="F106" s="24">
        <v>216.51</v>
      </c>
      <c r="G106" s="24" t="s">
        <v>793</v>
      </c>
      <c r="H106" s="24" t="s">
        <v>801</v>
      </c>
      <c r="I106" s="24" t="s">
        <v>786</v>
      </c>
      <c r="J106" s="24" t="s">
        <v>787</v>
      </c>
      <c r="K106" s="24">
        <v>0.1</v>
      </c>
      <c r="L106" s="24" t="s">
        <v>796</v>
      </c>
      <c r="M106" s="24" t="s">
        <v>797</v>
      </c>
      <c r="N106" s="24" t="s">
        <v>789</v>
      </c>
      <c r="O106" s="24" t="s">
        <v>725</v>
      </c>
      <c r="P106" s="24" t="s">
        <v>725</v>
      </c>
      <c r="Q106" s="24" t="s">
        <v>725</v>
      </c>
      <c r="R106" s="24">
        <f>""</f>
      </c>
      <c r="S106" s="25">
        <f>""</f>
      </c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</row>
    <row r="107" spans="1:36" s="26" customFormat="1" ht="15" customHeight="1">
      <c r="A107" s="23" t="s">
        <v>846</v>
      </c>
      <c r="B107" s="24">
        <v>118.47</v>
      </c>
      <c r="C107" s="24" t="s">
        <v>846</v>
      </c>
      <c r="D107" s="24">
        <v>130.88</v>
      </c>
      <c r="E107" s="24">
        <v>216.4</v>
      </c>
      <c r="F107" s="24">
        <v>216.52</v>
      </c>
      <c r="G107" s="24" t="s">
        <v>793</v>
      </c>
      <c r="H107" s="24" t="s">
        <v>801</v>
      </c>
      <c r="I107" s="24" t="s">
        <v>786</v>
      </c>
      <c r="J107" s="24" t="s">
        <v>787</v>
      </c>
      <c r="K107" s="24">
        <v>0.1</v>
      </c>
      <c r="L107" s="24" t="s">
        <v>796</v>
      </c>
      <c r="M107" s="24" t="s">
        <v>797</v>
      </c>
      <c r="N107" s="24" t="s">
        <v>789</v>
      </c>
      <c r="O107" s="24" t="s">
        <v>725</v>
      </c>
      <c r="P107" s="24" t="s">
        <v>725</v>
      </c>
      <c r="Q107" s="24" t="s">
        <v>725</v>
      </c>
      <c r="R107" s="24">
        <f>""</f>
      </c>
      <c r="S107" s="25">
        <f>""</f>
      </c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</row>
    <row r="108" spans="1:36" s="26" customFormat="1" ht="15" customHeight="1">
      <c r="A108" s="23" t="s">
        <v>848</v>
      </c>
      <c r="B108" s="24">
        <v>95.73</v>
      </c>
      <c r="C108" s="24" t="s">
        <v>848</v>
      </c>
      <c r="D108" s="24">
        <v>101.2</v>
      </c>
      <c r="E108" s="24">
        <v>217.54</v>
      </c>
      <c r="F108" s="24">
        <v>217.6</v>
      </c>
      <c r="G108" s="24" t="s">
        <v>793</v>
      </c>
      <c r="H108" s="24" t="s">
        <v>801</v>
      </c>
      <c r="I108" s="24" t="s">
        <v>786</v>
      </c>
      <c r="J108" s="24" t="s">
        <v>787</v>
      </c>
      <c r="K108" s="24">
        <v>0.1</v>
      </c>
      <c r="L108" s="24" t="s">
        <v>796</v>
      </c>
      <c r="M108" s="24" t="s">
        <v>797</v>
      </c>
      <c r="N108" s="24" t="s">
        <v>789</v>
      </c>
      <c r="O108" s="24" t="s">
        <v>725</v>
      </c>
      <c r="P108" s="24" t="s">
        <v>725</v>
      </c>
      <c r="Q108" s="24" t="s">
        <v>725</v>
      </c>
      <c r="R108" s="24">
        <f>""</f>
      </c>
      <c r="S108" s="25">
        <f>""</f>
      </c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</row>
    <row r="109" spans="1:36" s="26" customFormat="1" ht="15" customHeight="1">
      <c r="A109" s="23" t="s">
        <v>848</v>
      </c>
      <c r="B109" s="24">
        <v>116.08</v>
      </c>
      <c r="C109" s="24" t="s">
        <v>848</v>
      </c>
      <c r="D109" s="24">
        <v>125.51</v>
      </c>
      <c r="E109" s="24">
        <v>217.75</v>
      </c>
      <c r="F109" s="24">
        <v>217.84</v>
      </c>
      <c r="G109" s="24" t="s">
        <v>793</v>
      </c>
      <c r="H109" s="24" t="s">
        <v>801</v>
      </c>
      <c r="I109" s="24" t="s">
        <v>786</v>
      </c>
      <c r="J109" s="24" t="s">
        <v>787</v>
      </c>
      <c r="K109" s="24">
        <v>0.1</v>
      </c>
      <c r="L109" s="24" t="s">
        <v>796</v>
      </c>
      <c r="M109" s="24" t="s">
        <v>797</v>
      </c>
      <c r="N109" s="24" t="s">
        <v>789</v>
      </c>
      <c r="O109" s="24" t="s">
        <v>725</v>
      </c>
      <c r="P109" s="24" t="s">
        <v>725</v>
      </c>
      <c r="Q109" s="24" t="s">
        <v>725</v>
      </c>
      <c r="R109" s="24">
        <f>""</f>
      </c>
      <c r="S109" s="25">
        <f>""</f>
      </c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</row>
    <row r="110" spans="1:36" s="26" customFormat="1" ht="15" customHeight="1">
      <c r="A110" s="23" t="s">
        <v>848</v>
      </c>
      <c r="B110" s="24">
        <v>128.71</v>
      </c>
      <c r="C110" s="24" t="s">
        <v>848</v>
      </c>
      <c r="D110" s="24">
        <v>141.14</v>
      </c>
      <c r="E110" s="24">
        <v>217.87</v>
      </c>
      <c r="F110" s="24">
        <v>218</v>
      </c>
      <c r="G110" s="24" t="s">
        <v>793</v>
      </c>
      <c r="H110" s="24" t="s">
        <v>801</v>
      </c>
      <c r="I110" s="24" t="s">
        <v>847</v>
      </c>
      <c r="J110" s="24" t="s">
        <v>787</v>
      </c>
      <c r="K110" s="24">
        <v>0.1</v>
      </c>
      <c r="L110" s="24" t="s">
        <v>796</v>
      </c>
      <c r="M110" s="24" t="s">
        <v>797</v>
      </c>
      <c r="N110" s="24" t="s">
        <v>789</v>
      </c>
      <c r="O110" s="24" t="s">
        <v>790</v>
      </c>
      <c r="P110" s="24" t="s">
        <v>849</v>
      </c>
      <c r="Q110" s="24" t="s">
        <v>790</v>
      </c>
      <c r="R110" s="24" t="s">
        <v>850</v>
      </c>
      <c r="S110" s="25">
        <f>""</f>
      </c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</row>
    <row r="111" spans="1:36" s="26" customFormat="1" ht="15" customHeight="1">
      <c r="A111" s="23" t="s">
        <v>851</v>
      </c>
      <c r="B111" s="24">
        <v>6.32</v>
      </c>
      <c r="C111" s="24" t="s">
        <v>851</v>
      </c>
      <c r="D111" s="24">
        <v>11.42</v>
      </c>
      <c r="E111" s="24">
        <v>218.11</v>
      </c>
      <c r="F111" s="24">
        <v>218.16</v>
      </c>
      <c r="G111" s="24" t="s">
        <v>793</v>
      </c>
      <c r="H111" s="24" t="s">
        <v>801</v>
      </c>
      <c r="I111" s="24" t="s">
        <v>847</v>
      </c>
      <c r="J111" s="24" t="s">
        <v>787</v>
      </c>
      <c r="K111" s="24">
        <v>0.1</v>
      </c>
      <c r="L111" s="24" t="s">
        <v>796</v>
      </c>
      <c r="M111" s="24" t="s">
        <v>797</v>
      </c>
      <c r="N111" s="24" t="s">
        <v>789</v>
      </c>
      <c r="O111" s="24" t="s">
        <v>790</v>
      </c>
      <c r="P111" s="24" t="s">
        <v>725</v>
      </c>
      <c r="Q111" s="24" t="s">
        <v>725</v>
      </c>
      <c r="R111" s="24">
        <f>""</f>
      </c>
      <c r="S111" s="25">
        <f>""</f>
      </c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</row>
    <row r="112" spans="1:36" s="26" customFormat="1" ht="15" customHeight="1">
      <c r="A112" s="23" t="s">
        <v>851</v>
      </c>
      <c r="B112" s="24">
        <v>19.22</v>
      </c>
      <c r="C112" s="24" t="s">
        <v>851</v>
      </c>
      <c r="D112" s="24">
        <v>26.6</v>
      </c>
      <c r="E112" s="24">
        <v>218.24</v>
      </c>
      <c r="F112" s="24">
        <v>218.31</v>
      </c>
      <c r="G112" s="24" t="s">
        <v>793</v>
      </c>
      <c r="H112" s="24" t="s">
        <v>801</v>
      </c>
      <c r="I112" s="24" t="s">
        <v>786</v>
      </c>
      <c r="J112" s="24" t="s">
        <v>787</v>
      </c>
      <c r="K112" s="24">
        <v>0.1</v>
      </c>
      <c r="L112" s="24" t="s">
        <v>796</v>
      </c>
      <c r="M112" s="24" t="s">
        <v>797</v>
      </c>
      <c r="N112" s="24" t="s">
        <v>789</v>
      </c>
      <c r="O112" s="24" t="s">
        <v>725</v>
      </c>
      <c r="P112" s="24" t="s">
        <v>725</v>
      </c>
      <c r="Q112" s="24" t="s">
        <v>725</v>
      </c>
      <c r="R112" s="24">
        <f>""</f>
      </c>
      <c r="S112" s="25">
        <f>""</f>
      </c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</row>
    <row r="113" spans="1:36" s="26" customFormat="1" ht="15" customHeight="1">
      <c r="A113" s="23" t="s">
        <v>851</v>
      </c>
      <c r="B113" s="24">
        <v>51.44</v>
      </c>
      <c r="C113" s="24" t="s">
        <v>851</v>
      </c>
      <c r="D113" s="24">
        <v>74.36</v>
      </c>
      <c r="E113" s="24">
        <v>218.56</v>
      </c>
      <c r="F113" s="24">
        <v>218.79</v>
      </c>
      <c r="G113" s="24" t="s">
        <v>793</v>
      </c>
      <c r="H113" s="24" t="s">
        <v>801</v>
      </c>
      <c r="I113" s="24" t="s">
        <v>786</v>
      </c>
      <c r="J113" s="24" t="s">
        <v>787</v>
      </c>
      <c r="K113" s="24">
        <v>0.1</v>
      </c>
      <c r="L113" s="24" t="s">
        <v>796</v>
      </c>
      <c r="M113" s="24" t="s">
        <v>797</v>
      </c>
      <c r="N113" s="24" t="s">
        <v>789</v>
      </c>
      <c r="O113" s="24" t="s">
        <v>725</v>
      </c>
      <c r="P113" s="24" t="s">
        <v>725</v>
      </c>
      <c r="Q113" s="24" t="s">
        <v>725</v>
      </c>
      <c r="R113" s="24">
        <f>""</f>
      </c>
      <c r="S113" s="25">
        <f>""</f>
      </c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</row>
    <row r="114" spans="1:36" s="26" customFormat="1" ht="15" customHeight="1">
      <c r="A114" s="23" t="s">
        <v>851</v>
      </c>
      <c r="B114" s="24">
        <v>90.24</v>
      </c>
      <c r="C114" s="24" t="s">
        <v>851</v>
      </c>
      <c r="D114" s="24">
        <v>116.84</v>
      </c>
      <c r="E114" s="24">
        <v>218.95</v>
      </c>
      <c r="F114" s="24">
        <v>219.21</v>
      </c>
      <c r="G114" s="24" t="s">
        <v>785</v>
      </c>
      <c r="H114" s="24" t="s">
        <v>801</v>
      </c>
      <c r="I114" s="24" t="s">
        <v>847</v>
      </c>
      <c r="J114" s="24" t="s">
        <v>787</v>
      </c>
      <c r="K114" s="24">
        <v>0.1</v>
      </c>
      <c r="L114" s="24" t="s">
        <v>796</v>
      </c>
      <c r="M114" s="24" t="s">
        <v>797</v>
      </c>
      <c r="N114" s="24" t="s">
        <v>789</v>
      </c>
      <c r="O114" s="24" t="s">
        <v>790</v>
      </c>
      <c r="P114" s="24" t="s">
        <v>849</v>
      </c>
      <c r="Q114" s="24" t="s">
        <v>790</v>
      </c>
      <c r="R114" s="24" t="s">
        <v>852</v>
      </c>
      <c r="S114" s="25">
        <f>""</f>
      </c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</row>
    <row r="115" spans="1:36" s="26" customFormat="1" ht="15" customHeight="1">
      <c r="A115" s="23" t="s">
        <v>851</v>
      </c>
      <c r="B115" s="24">
        <v>120.31</v>
      </c>
      <c r="C115" s="24" t="s">
        <v>851</v>
      </c>
      <c r="D115" s="24">
        <v>125.62</v>
      </c>
      <c r="E115" s="24">
        <v>219.25</v>
      </c>
      <c r="F115" s="24">
        <v>219.3</v>
      </c>
      <c r="G115" s="24" t="s">
        <v>793</v>
      </c>
      <c r="H115" s="24" t="s">
        <v>801</v>
      </c>
      <c r="I115" s="24" t="s">
        <v>841</v>
      </c>
      <c r="J115" s="24" t="s">
        <v>787</v>
      </c>
      <c r="K115" s="24">
        <v>0.1</v>
      </c>
      <c r="L115" s="24" t="s">
        <v>796</v>
      </c>
      <c r="M115" s="24" t="s">
        <v>797</v>
      </c>
      <c r="N115" s="24" t="s">
        <v>790</v>
      </c>
      <c r="O115" s="24" t="s">
        <v>725</v>
      </c>
      <c r="P115" s="24" t="s">
        <v>725</v>
      </c>
      <c r="Q115" s="24" t="s">
        <v>725</v>
      </c>
      <c r="R115" s="24">
        <f>""</f>
      </c>
      <c r="S115" s="25">
        <f>""</f>
      </c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</row>
    <row r="116" spans="1:36" s="26" customFormat="1" ht="15" customHeight="1">
      <c r="A116" s="23" t="s">
        <v>851</v>
      </c>
      <c r="B116" s="24">
        <v>125.87</v>
      </c>
      <c r="C116" s="24" t="s">
        <v>851</v>
      </c>
      <c r="D116" s="24">
        <v>140.32</v>
      </c>
      <c r="E116" s="24">
        <v>219.3</v>
      </c>
      <c r="F116" s="24">
        <v>219.45</v>
      </c>
      <c r="G116" s="24" t="s">
        <v>785</v>
      </c>
      <c r="H116" s="24" t="s">
        <v>801</v>
      </c>
      <c r="I116" s="24" t="s">
        <v>841</v>
      </c>
      <c r="J116" s="24" t="s">
        <v>787</v>
      </c>
      <c r="K116" s="24">
        <v>0.1</v>
      </c>
      <c r="L116" s="24" t="s">
        <v>796</v>
      </c>
      <c r="M116" s="24" t="s">
        <v>797</v>
      </c>
      <c r="N116" s="24" t="s">
        <v>790</v>
      </c>
      <c r="O116" s="24" t="s">
        <v>725</v>
      </c>
      <c r="P116" s="24" t="s">
        <v>725</v>
      </c>
      <c r="Q116" s="24" t="s">
        <v>725</v>
      </c>
      <c r="R116" s="24">
        <f>""</f>
      </c>
      <c r="S116" s="25">
        <f>""</f>
      </c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</row>
    <row r="117" spans="1:36" s="26" customFormat="1" ht="15" customHeight="1">
      <c r="A117" s="23" t="s">
        <v>853</v>
      </c>
      <c r="B117" s="24">
        <v>5.1</v>
      </c>
      <c r="C117" s="24" t="s">
        <v>853</v>
      </c>
      <c r="D117" s="24">
        <v>19.8</v>
      </c>
      <c r="E117" s="24">
        <v>219.51</v>
      </c>
      <c r="F117" s="24">
        <v>219.66</v>
      </c>
      <c r="G117" s="24" t="s">
        <v>793</v>
      </c>
      <c r="H117" s="24" t="s">
        <v>801</v>
      </c>
      <c r="I117" s="24" t="s">
        <v>786</v>
      </c>
      <c r="J117" s="24" t="s">
        <v>787</v>
      </c>
      <c r="K117" s="24">
        <v>0.2</v>
      </c>
      <c r="L117" s="24" t="s">
        <v>796</v>
      </c>
      <c r="M117" s="24" t="s">
        <v>797</v>
      </c>
      <c r="N117" s="24" t="s">
        <v>789</v>
      </c>
      <c r="O117" s="24" t="s">
        <v>725</v>
      </c>
      <c r="P117" s="24" t="s">
        <v>725</v>
      </c>
      <c r="Q117" s="24" t="s">
        <v>725</v>
      </c>
      <c r="R117" s="24">
        <f>""</f>
      </c>
      <c r="S117" s="25" t="s">
        <v>804</v>
      </c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</row>
    <row r="118" spans="1:36" s="26" customFormat="1" ht="15" customHeight="1">
      <c r="A118" s="23" t="s">
        <v>853</v>
      </c>
      <c r="B118" s="24">
        <v>17.26</v>
      </c>
      <c r="C118" s="24" t="s">
        <v>853</v>
      </c>
      <c r="D118" s="24">
        <v>20.72</v>
      </c>
      <c r="E118" s="24">
        <v>219.63</v>
      </c>
      <c r="F118" s="24">
        <v>219.67</v>
      </c>
      <c r="G118" s="24" t="s">
        <v>793</v>
      </c>
      <c r="H118" s="24" t="s">
        <v>801</v>
      </c>
      <c r="I118" s="24" t="s">
        <v>854</v>
      </c>
      <c r="J118" s="24" t="s">
        <v>787</v>
      </c>
      <c r="K118" s="24">
        <v>0.1</v>
      </c>
      <c r="L118" s="24" t="s">
        <v>796</v>
      </c>
      <c r="M118" s="24" t="s">
        <v>797</v>
      </c>
      <c r="N118" s="24" t="s">
        <v>789</v>
      </c>
      <c r="O118" s="24" t="s">
        <v>725</v>
      </c>
      <c r="P118" s="24" t="s">
        <v>725</v>
      </c>
      <c r="Q118" s="24" t="s">
        <v>725</v>
      </c>
      <c r="R118" s="24">
        <f>""</f>
      </c>
      <c r="S118" s="25">
        <f>""</f>
      </c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</row>
    <row r="119" spans="1:36" s="26" customFormat="1" ht="15" customHeight="1">
      <c r="A119" s="23" t="s">
        <v>853</v>
      </c>
      <c r="B119" s="24">
        <v>37.92</v>
      </c>
      <c r="C119" s="24" t="s">
        <v>853</v>
      </c>
      <c r="D119" s="24">
        <v>44.78</v>
      </c>
      <c r="E119" s="24">
        <v>219.84</v>
      </c>
      <c r="F119" s="24">
        <v>219.91</v>
      </c>
      <c r="G119" s="24" t="s">
        <v>804</v>
      </c>
      <c r="H119" s="24">
        <f>""</f>
      </c>
      <c r="I119" s="24" t="s">
        <v>725</v>
      </c>
      <c r="J119" s="24" t="s">
        <v>725</v>
      </c>
      <c r="K119" s="24">
        <f>""</f>
      </c>
      <c r="L119" s="24" t="s">
        <v>725</v>
      </c>
      <c r="M119" s="24" t="s">
        <v>725</v>
      </c>
      <c r="N119" s="24" t="s">
        <v>798</v>
      </c>
      <c r="O119" s="24" t="s">
        <v>725</v>
      </c>
      <c r="P119" s="24" t="s">
        <v>725</v>
      </c>
      <c r="Q119" s="24" t="s">
        <v>725</v>
      </c>
      <c r="R119" s="24">
        <f>""</f>
      </c>
      <c r="S119" s="25">
        <f>""</f>
      </c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</row>
    <row r="120" spans="1:36" s="26" customFormat="1" ht="15" customHeight="1">
      <c r="A120" s="23" t="s">
        <v>853</v>
      </c>
      <c r="B120" s="24">
        <v>31.62</v>
      </c>
      <c r="C120" s="24" t="s">
        <v>853</v>
      </c>
      <c r="D120" s="24">
        <v>40.45</v>
      </c>
      <c r="E120" s="24">
        <v>219.78</v>
      </c>
      <c r="F120" s="24">
        <v>219.86</v>
      </c>
      <c r="G120" s="24" t="s">
        <v>785</v>
      </c>
      <c r="H120" s="24" t="s">
        <v>801</v>
      </c>
      <c r="I120" s="24" t="s">
        <v>849</v>
      </c>
      <c r="J120" s="24" t="s">
        <v>787</v>
      </c>
      <c r="K120" s="24">
        <v>0.1</v>
      </c>
      <c r="L120" s="24" t="s">
        <v>796</v>
      </c>
      <c r="M120" s="24" t="s">
        <v>797</v>
      </c>
      <c r="N120" s="24" t="s">
        <v>790</v>
      </c>
      <c r="O120" s="24" t="s">
        <v>789</v>
      </c>
      <c r="P120" s="24" t="s">
        <v>725</v>
      </c>
      <c r="Q120" s="24" t="s">
        <v>725</v>
      </c>
      <c r="R120" s="24">
        <f>""</f>
      </c>
      <c r="S120" s="25">
        <f>""</f>
      </c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</row>
    <row r="121" spans="1:36" s="26" customFormat="1" ht="15" customHeight="1">
      <c r="A121" s="23" t="s">
        <v>853</v>
      </c>
      <c r="B121" s="24">
        <v>62.82</v>
      </c>
      <c r="C121" s="24" t="s">
        <v>853</v>
      </c>
      <c r="D121" s="24">
        <v>68.61</v>
      </c>
      <c r="E121" s="24">
        <v>220.09</v>
      </c>
      <c r="F121" s="24">
        <v>220.15</v>
      </c>
      <c r="G121" s="24" t="s">
        <v>793</v>
      </c>
      <c r="H121" s="24" t="s">
        <v>801</v>
      </c>
      <c r="I121" s="24" t="s">
        <v>855</v>
      </c>
      <c r="J121" s="24" t="s">
        <v>787</v>
      </c>
      <c r="K121" s="24">
        <v>0.1</v>
      </c>
      <c r="L121" s="24" t="s">
        <v>796</v>
      </c>
      <c r="M121" s="24" t="s">
        <v>797</v>
      </c>
      <c r="N121" s="24" t="s">
        <v>790</v>
      </c>
      <c r="O121" s="24" t="s">
        <v>789</v>
      </c>
      <c r="P121" s="24" t="s">
        <v>725</v>
      </c>
      <c r="Q121" s="24" t="s">
        <v>725</v>
      </c>
      <c r="R121" s="24">
        <f>""</f>
      </c>
      <c r="S121" s="25">
        <f>""</f>
      </c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</row>
    <row r="122" spans="1:36" s="26" customFormat="1" ht="15" customHeight="1">
      <c r="A122" s="23" t="s">
        <v>853</v>
      </c>
      <c r="B122" s="24">
        <v>71.64</v>
      </c>
      <c r="C122" s="24" t="s">
        <v>853</v>
      </c>
      <c r="D122" s="24">
        <v>76.39</v>
      </c>
      <c r="E122" s="24">
        <v>220.18</v>
      </c>
      <c r="F122" s="24">
        <v>220.22</v>
      </c>
      <c r="G122" s="24" t="s">
        <v>793</v>
      </c>
      <c r="H122" s="24" t="s">
        <v>801</v>
      </c>
      <c r="I122" s="24" t="s">
        <v>841</v>
      </c>
      <c r="J122" s="24" t="s">
        <v>787</v>
      </c>
      <c r="K122" s="24">
        <v>0.1</v>
      </c>
      <c r="L122" s="24" t="s">
        <v>805</v>
      </c>
      <c r="M122" s="24" t="s">
        <v>797</v>
      </c>
      <c r="N122" s="24" t="s">
        <v>790</v>
      </c>
      <c r="O122" s="24" t="s">
        <v>725</v>
      </c>
      <c r="P122" s="24" t="s">
        <v>725</v>
      </c>
      <c r="Q122" s="24" t="s">
        <v>725</v>
      </c>
      <c r="R122" s="24">
        <f>""</f>
      </c>
      <c r="S122" s="25">
        <f>""</f>
      </c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</row>
    <row r="123" spans="1:36" s="26" customFormat="1" ht="15" customHeight="1">
      <c r="A123" s="23" t="s">
        <v>853</v>
      </c>
      <c r="B123" s="24">
        <v>90.36</v>
      </c>
      <c r="C123" s="24" t="s">
        <v>853</v>
      </c>
      <c r="D123" s="24">
        <v>95.95</v>
      </c>
      <c r="E123" s="24">
        <v>220.36</v>
      </c>
      <c r="F123" s="24">
        <v>220.42</v>
      </c>
      <c r="G123" s="24" t="s">
        <v>793</v>
      </c>
      <c r="H123" s="24" t="s">
        <v>801</v>
      </c>
      <c r="I123" s="24" t="s">
        <v>841</v>
      </c>
      <c r="J123" s="24" t="s">
        <v>787</v>
      </c>
      <c r="K123" s="24">
        <v>0.1</v>
      </c>
      <c r="L123" s="24" t="s">
        <v>805</v>
      </c>
      <c r="M123" s="24" t="s">
        <v>797</v>
      </c>
      <c r="N123" s="24" t="s">
        <v>790</v>
      </c>
      <c r="O123" s="24" t="s">
        <v>725</v>
      </c>
      <c r="P123" s="24" t="s">
        <v>725</v>
      </c>
      <c r="Q123" s="24" t="s">
        <v>725</v>
      </c>
      <c r="R123" s="24">
        <f>""</f>
      </c>
      <c r="S123" s="25">
        <f>""</f>
      </c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</row>
    <row r="124" spans="1:36" s="26" customFormat="1" ht="15" customHeight="1">
      <c r="A124" s="23" t="s">
        <v>853</v>
      </c>
      <c r="B124" s="24">
        <v>106.38</v>
      </c>
      <c r="C124" s="24" t="s">
        <v>853</v>
      </c>
      <c r="D124" s="24">
        <v>115.29</v>
      </c>
      <c r="E124" s="24">
        <v>220.52</v>
      </c>
      <c r="F124" s="24">
        <v>220.61</v>
      </c>
      <c r="G124" s="24" t="s">
        <v>785</v>
      </c>
      <c r="H124" s="24" t="s">
        <v>801</v>
      </c>
      <c r="I124" s="24" t="s">
        <v>849</v>
      </c>
      <c r="J124" s="24" t="s">
        <v>787</v>
      </c>
      <c r="K124" s="24">
        <v>0.1</v>
      </c>
      <c r="L124" s="24" t="s">
        <v>796</v>
      </c>
      <c r="M124" s="24" t="s">
        <v>797</v>
      </c>
      <c r="N124" s="24" t="s">
        <v>790</v>
      </c>
      <c r="O124" s="24" t="s">
        <v>725</v>
      </c>
      <c r="P124" s="24" t="s">
        <v>725</v>
      </c>
      <c r="Q124" s="24" t="s">
        <v>725</v>
      </c>
      <c r="R124" s="24">
        <f>""</f>
      </c>
      <c r="S124" s="25">
        <f>""</f>
      </c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</row>
    <row r="125" spans="1:36" s="26" customFormat="1" ht="15" customHeight="1">
      <c r="A125" s="23" t="s">
        <v>853</v>
      </c>
      <c r="B125" s="24">
        <v>121.28</v>
      </c>
      <c r="C125" s="24" t="s">
        <v>853</v>
      </c>
      <c r="D125" s="24">
        <v>124.94</v>
      </c>
      <c r="E125" s="24">
        <v>220.67</v>
      </c>
      <c r="F125" s="24">
        <v>220.71</v>
      </c>
      <c r="G125" s="24" t="s">
        <v>793</v>
      </c>
      <c r="H125" s="24" t="s">
        <v>801</v>
      </c>
      <c r="I125" s="24" t="s">
        <v>786</v>
      </c>
      <c r="J125" s="24" t="s">
        <v>787</v>
      </c>
      <c r="K125" s="24">
        <v>0.2</v>
      </c>
      <c r="L125" s="24" t="s">
        <v>796</v>
      </c>
      <c r="M125" s="24" t="s">
        <v>797</v>
      </c>
      <c r="N125" s="24" t="s">
        <v>789</v>
      </c>
      <c r="O125" s="24" t="s">
        <v>725</v>
      </c>
      <c r="P125" s="24" t="s">
        <v>725</v>
      </c>
      <c r="Q125" s="24" t="s">
        <v>725</v>
      </c>
      <c r="R125" s="24">
        <f>""</f>
      </c>
      <c r="S125" s="25">
        <f>""</f>
      </c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</row>
    <row r="126" spans="1:36" s="26" customFormat="1" ht="15" customHeight="1">
      <c r="A126" s="23" t="s">
        <v>853</v>
      </c>
      <c r="B126" s="24">
        <v>137.39</v>
      </c>
      <c r="C126" s="24" t="s">
        <v>853</v>
      </c>
      <c r="D126" s="24">
        <v>143.8</v>
      </c>
      <c r="E126" s="24">
        <v>220.83</v>
      </c>
      <c r="F126" s="24">
        <v>220.9</v>
      </c>
      <c r="G126" s="24" t="s">
        <v>785</v>
      </c>
      <c r="H126" s="24" t="s">
        <v>801</v>
      </c>
      <c r="I126" s="24" t="s">
        <v>809</v>
      </c>
      <c r="J126" s="24" t="s">
        <v>787</v>
      </c>
      <c r="K126" s="24">
        <v>0.1</v>
      </c>
      <c r="L126" s="24" t="s">
        <v>796</v>
      </c>
      <c r="M126" s="24" t="s">
        <v>797</v>
      </c>
      <c r="N126" s="24" t="s">
        <v>790</v>
      </c>
      <c r="O126" s="24" t="s">
        <v>725</v>
      </c>
      <c r="P126" s="24" t="s">
        <v>725</v>
      </c>
      <c r="Q126" s="24" t="s">
        <v>725</v>
      </c>
      <c r="R126" s="24">
        <f>""</f>
      </c>
      <c r="S126" s="25">
        <f>""</f>
      </c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</row>
    <row r="127" spans="1:36" s="26" customFormat="1" ht="15" customHeight="1">
      <c r="A127" s="23" t="s">
        <v>856</v>
      </c>
      <c r="B127" s="24">
        <v>0.13</v>
      </c>
      <c r="C127" s="24" t="s">
        <v>856</v>
      </c>
      <c r="D127" s="24">
        <v>8.76</v>
      </c>
      <c r="E127" s="24">
        <v>220.9</v>
      </c>
      <c r="F127" s="24">
        <v>220.99</v>
      </c>
      <c r="G127" s="24" t="s">
        <v>785</v>
      </c>
      <c r="H127" s="24" t="s">
        <v>801</v>
      </c>
      <c r="I127" s="24" t="s">
        <v>809</v>
      </c>
      <c r="J127" s="24" t="s">
        <v>787</v>
      </c>
      <c r="K127" s="24">
        <v>0.1</v>
      </c>
      <c r="L127" s="24" t="s">
        <v>796</v>
      </c>
      <c r="M127" s="24" t="s">
        <v>797</v>
      </c>
      <c r="N127" s="24" t="s">
        <v>790</v>
      </c>
      <c r="O127" s="24" t="s">
        <v>725</v>
      </c>
      <c r="P127" s="24" t="s">
        <v>725</v>
      </c>
      <c r="Q127" s="24" t="s">
        <v>725</v>
      </c>
      <c r="R127" s="24">
        <f>""</f>
      </c>
      <c r="S127" s="25">
        <f>""</f>
      </c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</row>
    <row r="128" spans="1:36" s="26" customFormat="1" ht="15" customHeight="1">
      <c r="A128" s="23" t="s">
        <v>856</v>
      </c>
      <c r="B128" s="24">
        <v>8.96</v>
      </c>
      <c r="C128" s="24" t="s">
        <v>856</v>
      </c>
      <c r="D128" s="24">
        <v>16.74</v>
      </c>
      <c r="E128" s="24">
        <v>220.99</v>
      </c>
      <c r="F128" s="24">
        <v>221.07</v>
      </c>
      <c r="G128" s="24" t="s">
        <v>793</v>
      </c>
      <c r="H128" s="24" t="s">
        <v>801</v>
      </c>
      <c r="I128" s="24" t="s">
        <v>786</v>
      </c>
      <c r="J128" s="24" t="s">
        <v>787</v>
      </c>
      <c r="K128" s="24">
        <v>0.2</v>
      </c>
      <c r="L128" s="24" t="s">
        <v>796</v>
      </c>
      <c r="M128" s="24" t="s">
        <v>797</v>
      </c>
      <c r="N128" s="24" t="s">
        <v>789</v>
      </c>
      <c r="O128" s="24" t="s">
        <v>857</v>
      </c>
      <c r="P128" s="24" t="s">
        <v>725</v>
      </c>
      <c r="Q128" s="24" t="s">
        <v>725</v>
      </c>
      <c r="R128" s="24">
        <f>""</f>
      </c>
      <c r="S128" s="25">
        <f>""</f>
      </c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</row>
    <row r="129" spans="1:36" s="26" customFormat="1" ht="15" customHeight="1">
      <c r="A129" s="23" t="s">
        <v>856</v>
      </c>
      <c r="B129" s="24">
        <v>17.03</v>
      </c>
      <c r="C129" s="24" t="s">
        <v>856</v>
      </c>
      <c r="D129" s="24">
        <v>23.95</v>
      </c>
      <c r="E129" s="24">
        <v>221.07</v>
      </c>
      <c r="F129" s="24">
        <v>221.14</v>
      </c>
      <c r="G129" s="24" t="s">
        <v>785</v>
      </c>
      <c r="H129" s="24" t="s">
        <v>801</v>
      </c>
      <c r="I129" s="24" t="s">
        <v>809</v>
      </c>
      <c r="J129" s="24" t="s">
        <v>787</v>
      </c>
      <c r="K129" s="24">
        <v>0.1</v>
      </c>
      <c r="L129" s="24" t="s">
        <v>796</v>
      </c>
      <c r="M129" s="24" t="s">
        <v>797</v>
      </c>
      <c r="N129" s="24" t="s">
        <v>790</v>
      </c>
      <c r="O129" s="24" t="s">
        <v>725</v>
      </c>
      <c r="P129" s="24" t="s">
        <v>725</v>
      </c>
      <c r="Q129" s="24" t="s">
        <v>725</v>
      </c>
      <c r="R129" s="24">
        <f>""</f>
      </c>
      <c r="S129" s="25">
        <f>""</f>
      </c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</row>
    <row r="130" spans="1:36" s="26" customFormat="1" ht="15" customHeight="1">
      <c r="A130" s="23" t="s">
        <v>856</v>
      </c>
      <c r="B130" s="24">
        <v>28.47</v>
      </c>
      <c r="C130" s="24" t="s">
        <v>856</v>
      </c>
      <c r="D130" s="24">
        <v>31.06</v>
      </c>
      <c r="E130" s="24">
        <v>221.18</v>
      </c>
      <c r="F130" s="24">
        <v>221.21</v>
      </c>
      <c r="G130" s="24" t="s">
        <v>793</v>
      </c>
      <c r="H130" s="24" t="s">
        <v>801</v>
      </c>
      <c r="I130" s="24" t="s">
        <v>786</v>
      </c>
      <c r="J130" s="24" t="s">
        <v>787</v>
      </c>
      <c r="K130" s="24">
        <v>0.1</v>
      </c>
      <c r="L130" s="24" t="s">
        <v>796</v>
      </c>
      <c r="M130" s="24" t="s">
        <v>797</v>
      </c>
      <c r="N130" s="24" t="s">
        <v>789</v>
      </c>
      <c r="O130" s="24" t="s">
        <v>725</v>
      </c>
      <c r="P130" s="24" t="s">
        <v>725</v>
      </c>
      <c r="Q130" s="24" t="s">
        <v>725</v>
      </c>
      <c r="R130" s="24">
        <f>""</f>
      </c>
      <c r="S130" s="25">
        <f>""</f>
      </c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</row>
    <row r="131" spans="1:36" s="26" customFormat="1" ht="15" customHeight="1">
      <c r="A131" s="23" t="s">
        <v>856</v>
      </c>
      <c r="B131" s="24">
        <v>38.7</v>
      </c>
      <c r="C131" s="24" t="s">
        <v>856</v>
      </c>
      <c r="D131" s="24">
        <v>51.44</v>
      </c>
      <c r="E131" s="24">
        <v>221.29</v>
      </c>
      <c r="F131" s="24">
        <v>221.41</v>
      </c>
      <c r="G131" s="24" t="s">
        <v>785</v>
      </c>
      <c r="H131" s="24" t="s">
        <v>801</v>
      </c>
      <c r="I131" s="24" t="s">
        <v>809</v>
      </c>
      <c r="J131" s="24" t="s">
        <v>787</v>
      </c>
      <c r="K131" s="24">
        <v>0.1</v>
      </c>
      <c r="L131" s="24" t="s">
        <v>796</v>
      </c>
      <c r="M131" s="24" t="s">
        <v>797</v>
      </c>
      <c r="N131" s="24" t="s">
        <v>790</v>
      </c>
      <c r="O131" s="24" t="s">
        <v>725</v>
      </c>
      <c r="P131" s="24" t="s">
        <v>725</v>
      </c>
      <c r="Q131" s="24" t="s">
        <v>725</v>
      </c>
      <c r="R131" s="24">
        <f>""</f>
      </c>
      <c r="S131" s="25">
        <f>""</f>
      </c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</row>
    <row r="132" spans="1:36" s="26" customFormat="1" ht="15" customHeight="1">
      <c r="A132" s="23" t="s">
        <v>858</v>
      </c>
      <c r="B132" s="24">
        <v>0.53</v>
      </c>
      <c r="C132" s="24" t="s">
        <v>858</v>
      </c>
      <c r="D132" s="24">
        <v>30.77</v>
      </c>
      <c r="E132" s="24">
        <v>223.61</v>
      </c>
      <c r="F132" s="24">
        <v>223.91</v>
      </c>
      <c r="G132" s="24" t="s">
        <v>808</v>
      </c>
      <c r="H132" s="24" t="s">
        <v>838</v>
      </c>
      <c r="I132" s="24" t="s">
        <v>809</v>
      </c>
      <c r="J132" s="24" t="s">
        <v>787</v>
      </c>
      <c r="K132" s="24">
        <v>0.1</v>
      </c>
      <c r="L132" s="24" t="s">
        <v>788</v>
      </c>
      <c r="M132" s="24" t="s">
        <v>797</v>
      </c>
      <c r="N132" s="24" t="s">
        <v>859</v>
      </c>
      <c r="O132" s="24" t="s">
        <v>789</v>
      </c>
      <c r="P132" s="24"/>
      <c r="Q132" s="24"/>
      <c r="R132" s="24"/>
      <c r="S132" s="25" t="s">
        <v>860</v>
      </c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</row>
    <row r="133" spans="1:36" s="26" customFormat="1" ht="15" customHeight="1">
      <c r="A133" s="23" t="s">
        <v>858</v>
      </c>
      <c r="B133" s="24">
        <v>25.22</v>
      </c>
      <c r="C133" s="24" t="s">
        <v>858</v>
      </c>
      <c r="D133" s="24">
        <v>25.84</v>
      </c>
      <c r="E133" s="24">
        <v>223.85</v>
      </c>
      <c r="F133" s="24">
        <v>223.86</v>
      </c>
      <c r="G133" s="24" t="s">
        <v>793</v>
      </c>
      <c r="H133" s="24" t="s">
        <v>799</v>
      </c>
      <c r="I133" s="24" t="s">
        <v>786</v>
      </c>
      <c r="J133" s="24" t="s">
        <v>795</v>
      </c>
      <c r="K133" s="24">
        <v>0.1</v>
      </c>
      <c r="L133" s="24" t="s">
        <v>805</v>
      </c>
      <c r="M133" s="24" t="s">
        <v>797</v>
      </c>
      <c r="N133" s="24" t="s">
        <v>789</v>
      </c>
      <c r="O133" s="24" t="s">
        <v>798</v>
      </c>
      <c r="P133" s="24"/>
      <c r="Q133" s="24"/>
      <c r="R133" s="24"/>
      <c r="S133" s="25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</row>
    <row r="134" spans="1:36" s="26" customFormat="1" ht="15" customHeight="1">
      <c r="A134" s="23" t="s">
        <v>858</v>
      </c>
      <c r="B134" s="24">
        <v>33.61</v>
      </c>
      <c r="C134" s="24" t="s">
        <v>858</v>
      </c>
      <c r="D134" s="24">
        <v>44.43</v>
      </c>
      <c r="E134" s="24">
        <v>223.94</v>
      </c>
      <c r="F134" s="24">
        <v>224.04</v>
      </c>
      <c r="G134" s="24" t="s">
        <v>808</v>
      </c>
      <c r="H134" s="24" t="s">
        <v>801</v>
      </c>
      <c r="I134" s="24" t="s">
        <v>821</v>
      </c>
      <c r="J134" s="24" t="s">
        <v>787</v>
      </c>
      <c r="K134" s="24">
        <v>0.05</v>
      </c>
      <c r="L134" s="24" t="s">
        <v>788</v>
      </c>
      <c r="M134" s="24" t="s">
        <v>797</v>
      </c>
      <c r="N134" s="24" t="s">
        <v>857</v>
      </c>
      <c r="O134" s="24"/>
      <c r="P134" s="24"/>
      <c r="Q134" s="24"/>
      <c r="R134" s="24"/>
      <c r="S134" s="25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</row>
    <row r="135" spans="1:36" s="26" customFormat="1" ht="15" customHeight="1">
      <c r="A135" s="23" t="s">
        <v>858</v>
      </c>
      <c r="B135" s="24">
        <v>42.79</v>
      </c>
      <c r="C135" s="24" t="s">
        <v>858</v>
      </c>
      <c r="D135" s="24">
        <v>47.39</v>
      </c>
      <c r="E135" s="24">
        <v>224.03</v>
      </c>
      <c r="F135" s="24">
        <v>224.07</v>
      </c>
      <c r="G135" s="24" t="s">
        <v>793</v>
      </c>
      <c r="H135" s="24" t="s">
        <v>801</v>
      </c>
      <c r="I135" s="24" t="s">
        <v>786</v>
      </c>
      <c r="J135" s="24" t="s">
        <v>795</v>
      </c>
      <c r="K135" s="24">
        <v>0.1</v>
      </c>
      <c r="L135" s="24" t="s">
        <v>805</v>
      </c>
      <c r="M135" s="24" t="s">
        <v>797</v>
      </c>
      <c r="N135" s="24" t="s">
        <v>789</v>
      </c>
      <c r="O135" s="24"/>
      <c r="P135" s="24"/>
      <c r="Q135" s="24"/>
      <c r="R135" s="24"/>
      <c r="S135" s="25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</row>
    <row r="136" spans="1:36" s="26" customFormat="1" ht="15" customHeight="1">
      <c r="A136" s="23" t="s">
        <v>858</v>
      </c>
      <c r="B136" s="24">
        <v>46.49</v>
      </c>
      <c r="C136" s="24" t="s">
        <v>858</v>
      </c>
      <c r="D136" s="24">
        <v>55.11</v>
      </c>
      <c r="E136" s="24">
        <v>224.06</v>
      </c>
      <c r="F136" s="24">
        <v>224.15</v>
      </c>
      <c r="G136" s="24" t="s">
        <v>793</v>
      </c>
      <c r="H136" s="24" t="s">
        <v>838</v>
      </c>
      <c r="I136" s="24" t="s">
        <v>786</v>
      </c>
      <c r="J136" s="24" t="s">
        <v>787</v>
      </c>
      <c r="K136" s="24">
        <v>0.1</v>
      </c>
      <c r="L136" s="24" t="s">
        <v>805</v>
      </c>
      <c r="M136" s="24" t="s">
        <v>797</v>
      </c>
      <c r="N136" s="24" t="s">
        <v>789</v>
      </c>
      <c r="O136" s="24"/>
      <c r="P136" s="24"/>
      <c r="Q136" s="24"/>
      <c r="R136" s="24"/>
      <c r="S136" s="25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</row>
    <row r="137" spans="1:36" s="26" customFormat="1" ht="15" customHeight="1">
      <c r="A137" s="23" t="s">
        <v>858</v>
      </c>
      <c r="B137" s="24">
        <v>54.65</v>
      </c>
      <c r="C137" s="24" t="s">
        <v>858</v>
      </c>
      <c r="D137" s="24">
        <v>56.42</v>
      </c>
      <c r="E137" s="24">
        <v>224.15</v>
      </c>
      <c r="F137" s="24">
        <v>224.16</v>
      </c>
      <c r="G137" s="24" t="s">
        <v>793</v>
      </c>
      <c r="H137" s="24" t="s">
        <v>799</v>
      </c>
      <c r="I137" s="24" t="s">
        <v>786</v>
      </c>
      <c r="J137" s="24" t="s">
        <v>787</v>
      </c>
      <c r="K137" s="24">
        <v>0.1</v>
      </c>
      <c r="L137" s="24" t="s">
        <v>805</v>
      </c>
      <c r="M137" s="24" t="s">
        <v>797</v>
      </c>
      <c r="N137" s="24" t="s">
        <v>789</v>
      </c>
      <c r="O137" s="24"/>
      <c r="P137" s="24"/>
      <c r="Q137" s="24"/>
      <c r="R137" s="24"/>
      <c r="S137" s="25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</row>
    <row r="138" spans="1:36" s="26" customFormat="1" ht="15" customHeight="1">
      <c r="A138" s="23" t="s">
        <v>858</v>
      </c>
      <c r="B138" s="24">
        <v>55.22</v>
      </c>
      <c r="C138" s="24" t="s">
        <v>858</v>
      </c>
      <c r="D138" s="24">
        <v>64.38</v>
      </c>
      <c r="E138" s="24">
        <v>224.15</v>
      </c>
      <c r="F138" s="24">
        <v>224.24</v>
      </c>
      <c r="G138" s="24" t="s">
        <v>808</v>
      </c>
      <c r="H138" s="24" t="s">
        <v>838</v>
      </c>
      <c r="I138" s="24" t="s">
        <v>821</v>
      </c>
      <c r="J138" s="24" t="s">
        <v>787</v>
      </c>
      <c r="K138" s="24">
        <v>0.05</v>
      </c>
      <c r="L138" s="24" t="s">
        <v>788</v>
      </c>
      <c r="M138" s="24" t="s">
        <v>797</v>
      </c>
      <c r="N138" s="24" t="s">
        <v>857</v>
      </c>
      <c r="O138" s="24"/>
      <c r="P138" s="24"/>
      <c r="Q138" s="24"/>
      <c r="R138" s="24"/>
      <c r="S138" s="25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</row>
    <row r="139" spans="1:36" s="26" customFormat="1" ht="15" customHeight="1">
      <c r="A139" s="23" t="s">
        <v>858</v>
      </c>
      <c r="B139" s="24">
        <v>63.89</v>
      </c>
      <c r="C139" s="24" t="s">
        <v>858</v>
      </c>
      <c r="D139" s="24">
        <v>69.81</v>
      </c>
      <c r="E139" s="24">
        <v>224.24</v>
      </c>
      <c r="F139" s="24">
        <v>224.3</v>
      </c>
      <c r="G139" s="24" t="s">
        <v>793</v>
      </c>
      <c r="H139" s="24" t="s">
        <v>801</v>
      </c>
      <c r="I139" s="24" t="s">
        <v>786</v>
      </c>
      <c r="J139" s="24" t="s">
        <v>795</v>
      </c>
      <c r="K139" s="24">
        <v>0.1</v>
      </c>
      <c r="L139" s="24" t="s">
        <v>805</v>
      </c>
      <c r="M139" s="24" t="s">
        <v>797</v>
      </c>
      <c r="N139" s="24" t="s">
        <v>789</v>
      </c>
      <c r="O139" s="24"/>
      <c r="P139" s="24"/>
      <c r="Q139" s="24"/>
      <c r="R139" s="24"/>
      <c r="S139" s="25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</row>
    <row r="140" spans="1:36" s="26" customFormat="1" ht="15" customHeight="1">
      <c r="A140" s="23" t="s">
        <v>858</v>
      </c>
      <c r="B140" s="24">
        <v>72.07</v>
      </c>
      <c r="C140" s="24" t="s">
        <v>858</v>
      </c>
      <c r="D140" s="24">
        <v>79.13</v>
      </c>
      <c r="E140" s="24">
        <v>224.32</v>
      </c>
      <c r="F140" s="24">
        <v>224.39</v>
      </c>
      <c r="G140" s="24" t="s">
        <v>861</v>
      </c>
      <c r="H140" s="24"/>
      <c r="I140" s="24" t="s">
        <v>821</v>
      </c>
      <c r="J140" s="24" t="s">
        <v>787</v>
      </c>
      <c r="K140" s="24">
        <v>0.05</v>
      </c>
      <c r="L140" s="24" t="s">
        <v>788</v>
      </c>
      <c r="M140" s="24" t="s">
        <v>810</v>
      </c>
      <c r="N140" s="24" t="s">
        <v>857</v>
      </c>
      <c r="O140" s="24" t="s">
        <v>798</v>
      </c>
      <c r="P140" s="24"/>
      <c r="Q140" s="24"/>
      <c r="R140" s="24"/>
      <c r="S140" s="25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</row>
    <row r="141" spans="1:36" s="26" customFormat="1" ht="15" customHeight="1">
      <c r="A141" s="23" t="s">
        <v>858</v>
      </c>
      <c r="B141" s="24">
        <v>79.77</v>
      </c>
      <c r="C141" s="24" t="s">
        <v>858</v>
      </c>
      <c r="D141" s="24">
        <v>83.44</v>
      </c>
      <c r="E141" s="24">
        <v>224.4</v>
      </c>
      <c r="F141" s="24">
        <v>224.43</v>
      </c>
      <c r="G141" s="24" t="s">
        <v>808</v>
      </c>
      <c r="H141" s="24" t="s">
        <v>801</v>
      </c>
      <c r="I141" s="24" t="s">
        <v>809</v>
      </c>
      <c r="J141" s="24" t="s">
        <v>795</v>
      </c>
      <c r="K141" s="24">
        <v>0.1</v>
      </c>
      <c r="L141" s="24" t="s">
        <v>796</v>
      </c>
      <c r="M141" s="24" t="s">
        <v>810</v>
      </c>
      <c r="N141" s="24" t="s">
        <v>857</v>
      </c>
      <c r="O141" s="24" t="s">
        <v>789</v>
      </c>
      <c r="P141" s="24"/>
      <c r="Q141" s="24"/>
      <c r="R141" s="24"/>
      <c r="S141" s="25" t="s">
        <v>862</v>
      </c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</row>
    <row r="142" spans="1:36" s="26" customFormat="1" ht="15" customHeight="1">
      <c r="A142" s="23" t="s">
        <v>858</v>
      </c>
      <c r="B142" s="24">
        <v>80.23</v>
      </c>
      <c r="C142" s="24" t="s">
        <v>858</v>
      </c>
      <c r="D142" s="24">
        <v>85.28</v>
      </c>
      <c r="E142" s="24">
        <v>224.4</v>
      </c>
      <c r="F142" s="24">
        <v>224.45</v>
      </c>
      <c r="G142" s="24"/>
      <c r="H142" s="24"/>
      <c r="I142" s="24" t="s">
        <v>809</v>
      </c>
      <c r="J142" s="24" t="s">
        <v>795</v>
      </c>
      <c r="K142" s="24">
        <v>0.1</v>
      </c>
      <c r="L142" s="24" t="s">
        <v>796</v>
      </c>
      <c r="M142" s="24" t="s">
        <v>810</v>
      </c>
      <c r="N142" s="24" t="s">
        <v>857</v>
      </c>
      <c r="O142" s="24" t="s">
        <v>789</v>
      </c>
      <c r="P142" s="24"/>
      <c r="Q142" s="24"/>
      <c r="R142" s="24"/>
      <c r="S142" s="25" t="s">
        <v>863</v>
      </c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</row>
    <row r="143" spans="1:36" s="26" customFormat="1" ht="15" customHeight="1">
      <c r="A143" s="23" t="s">
        <v>858</v>
      </c>
      <c r="B143" s="24">
        <v>94.55</v>
      </c>
      <c r="C143" s="24" t="s">
        <v>858</v>
      </c>
      <c r="D143" s="24">
        <v>96.07</v>
      </c>
      <c r="E143" s="24">
        <v>224.55</v>
      </c>
      <c r="F143" s="24">
        <v>224.56</v>
      </c>
      <c r="G143" s="24" t="s">
        <v>785</v>
      </c>
      <c r="H143" s="24" t="s">
        <v>801</v>
      </c>
      <c r="I143" s="24" t="s">
        <v>864</v>
      </c>
      <c r="J143" s="24" t="s">
        <v>787</v>
      </c>
      <c r="K143" s="24">
        <v>0.05</v>
      </c>
      <c r="L143" s="24" t="s">
        <v>803</v>
      </c>
      <c r="M143" s="24" t="s">
        <v>810</v>
      </c>
      <c r="N143" s="24" t="s">
        <v>857</v>
      </c>
      <c r="O143" s="24" t="s">
        <v>789</v>
      </c>
      <c r="P143" s="24"/>
      <c r="Q143" s="24"/>
      <c r="R143" s="24"/>
      <c r="S143" s="25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</row>
    <row r="144" spans="1:36" s="26" customFormat="1" ht="15" customHeight="1">
      <c r="A144" s="23" t="s">
        <v>858</v>
      </c>
      <c r="B144" s="24">
        <v>114.24</v>
      </c>
      <c r="C144" s="24" t="s">
        <v>858</v>
      </c>
      <c r="D144" s="24">
        <v>119.68</v>
      </c>
      <c r="E144" s="24">
        <v>224.74</v>
      </c>
      <c r="F144" s="24">
        <v>224.8</v>
      </c>
      <c r="G144" s="24" t="s">
        <v>793</v>
      </c>
      <c r="H144" s="24" t="s">
        <v>838</v>
      </c>
      <c r="I144" s="24" t="s">
        <v>809</v>
      </c>
      <c r="J144" s="24" t="s">
        <v>787</v>
      </c>
      <c r="K144" s="24">
        <v>0.02</v>
      </c>
      <c r="L144" s="24" t="s">
        <v>796</v>
      </c>
      <c r="M144" s="24" t="s">
        <v>797</v>
      </c>
      <c r="N144" s="24" t="s">
        <v>857</v>
      </c>
      <c r="O144" s="24"/>
      <c r="P144" s="24"/>
      <c r="Q144" s="24"/>
      <c r="R144" s="24"/>
      <c r="S144" s="25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</row>
    <row r="145" spans="1:36" s="26" customFormat="1" ht="15" customHeight="1">
      <c r="A145" s="23" t="s">
        <v>865</v>
      </c>
      <c r="B145" s="24">
        <v>7.1</v>
      </c>
      <c r="C145" s="24" t="s">
        <v>865</v>
      </c>
      <c r="D145" s="24">
        <v>13.99</v>
      </c>
      <c r="E145" s="24">
        <v>224.95</v>
      </c>
      <c r="F145" s="24">
        <v>225.02</v>
      </c>
      <c r="G145" s="24" t="s">
        <v>793</v>
      </c>
      <c r="H145" s="24" t="s">
        <v>801</v>
      </c>
      <c r="I145" s="24" t="s">
        <v>864</v>
      </c>
      <c r="J145" s="24" t="s">
        <v>787</v>
      </c>
      <c r="K145" s="24">
        <v>0.05</v>
      </c>
      <c r="L145" s="24" t="s">
        <v>813</v>
      </c>
      <c r="M145" s="24" t="s">
        <v>810</v>
      </c>
      <c r="N145" s="24" t="s">
        <v>857</v>
      </c>
      <c r="O145" s="24" t="s">
        <v>789</v>
      </c>
      <c r="P145" s="24"/>
      <c r="Q145" s="24"/>
      <c r="R145" s="24"/>
      <c r="S145" s="25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</row>
    <row r="146" spans="1:36" s="26" customFormat="1" ht="15" customHeight="1">
      <c r="A146" s="23" t="s">
        <v>865</v>
      </c>
      <c r="B146" s="24">
        <v>14.38</v>
      </c>
      <c r="C146" s="24" t="s">
        <v>865</v>
      </c>
      <c r="D146" s="24">
        <v>24.15</v>
      </c>
      <c r="E146" s="24">
        <v>225.02</v>
      </c>
      <c r="F146" s="24">
        <v>225.12</v>
      </c>
      <c r="G146" s="24" t="s">
        <v>793</v>
      </c>
      <c r="H146" s="24" t="s">
        <v>838</v>
      </c>
      <c r="I146" s="24" t="s">
        <v>809</v>
      </c>
      <c r="J146" s="24" t="s">
        <v>787</v>
      </c>
      <c r="K146" s="24">
        <v>0.1</v>
      </c>
      <c r="L146" s="24" t="s">
        <v>796</v>
      </c>
      <c r="M146" s="24" t="s">
        <v>797</v>
      </c>
      <c r="N146" s="24" t="s">
        <v>790</v>
      </c>
      <c r="O146" s="24"/>
      <c r="P146" s="24"/>
      <c r="Q146" s="24"/>
      <c r="R146" s="24"/>
      <c r="S146" s="25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</row>
    <row r="147" spans="1:36" s="26" customFormat="1" ht="15" customHeight="1">
      <c r="A147" s="23" t="s">
        <v>865</v>
      </c>
      <c r="B147" s="24">
        <v>14.38</v>
      </c>
      <c r="C147" s="24" t="s">
        <v>865</v>
      </c>
      <c r="D147" s="24">
        <v>24.15</v>
      </c>
      <c r="E147" s="24">
        <v>225.02</v>
      </c>
      <c r="F147" s="24">
        <v>225.12</v>
      </c>
      <c r="G147" s="24" t="s">
        <v>793</v>
      </c>
      <c r="H147" s="24" t="s">
        <v>838</v>
      </c>
      <c r="I147" s="24" t="s">
        <v>786</v>
      </c>
      <c r="J147" s="24"/>
      <c r="K147" s="24">
        <v>0.01</v>
      </c>
      <c r="L147" s="24" t="s">
        <v>805</v>
      </c>
      <c r="M147" s="24" t="s">
        <v>797</v>
      </c>
      <c r="N147" s="24" t="s">
        <v>789</v>
      </c>
      <c r="O147" s="24"/>
      <c r="P147" s="24"/>
      <c r="Q147" s="24"/>
      <c r="R147" s="24"/>
      <c r="S147" s="25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</row>
    <row r="148" spans="1:36" s="26" customFormat="1" ht="15" customHeight="1">
      <c r="A148" s="23" t="s">
        <v>865</v>
      </c>
      <c r="B148" s="24">
        <v>27.82</v>
      </c>
      <c r="C148" s="24" t="s">
        <v>865</v>
      </c>
      <c r="D148" s="24">
        <v>29.96</v>
      </c>
      <c r="E148" s="24">
        <v>225.16</v>
      </c>
      <c r="F148" s="24">
        <v>225.18</v>
      </c>
      <c r="G148" s="24" t="s">
        <v>793</v>
      </c>
      <c r="H148" s="24" t="s">
        <v>826</v>
      </c>
      <c r="I148" s="24" t="s">
        <v>809</v>
      </c>
      <c r="J148" s="24" t="s">
        <v>787</v>
      </c>
      <c r="K148" s="24">
        <v>0.1</v>
      </c>
      <c r="L148" s="24" t="s">
        <v>796</v>
      </c>
      <c r="M148" s="24" t="s">
        <v>797</v>
      </c>
      <c r="N148" s="24" t="s">
        <v>790</v>
      </c>
      <c r="O148" s="24"/>
      <c r="P148" s="24"/>
      <c r="Q148" s="24"/>
      <c r="R148" s="24"/>
      <c r="S148" s="25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</row>
    <row r="149" spans="1:36" s="26" customFormat="1" ht="15" customHeight="1">
      <c r="A149" s="23" t="s">
        <v>865</v>
      </c>
      <c r="B149" s="24">
        <v>45.68</v>
      </c>
      <c r="C149" s="24" t="s">
        <v>865</v>
      </c>
      <c r="D149" s="24">
        <v>51.83</v>
      </c>
      <c r="E149" s="24">
        <v>225.34</v>
      </c>
      <c r="F149" s="24">
        <v>225.4</v>
      </c>
      <c r="G149" s="24" t="s">
        <v>793</v>
      </c>
      <c r="H149" s="24" t="s">
        <v>801</v>
      </c>
      <c r="I149" s="24" t="s">
        <v>786</v>
      </c>
      <c r="J149" s="24" t="s">
        <v>787</v>
      </c>
      <c r="K149" s="24">
        <v>0.05</v>
      </c>
      <c r="L149" s="24" t="s">
        <v>803</v>
      </c>
      <c r="M149" s="24" t="s">
        <v>797</v>
      </c>
      <c r="N149" s="24" t="s">
        <v>789</v>
      </c>
      <c r="O149" s="24"/>
      <c r="P149" s="24"/>
      <c r="Q149" s="24"/>
      <c r="R149" s="24"/>
      <c r="S149" s="25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</row>
    <row r="150" spans="1:36" s="26" customFormat="1" ht="15" customHeight="1">
      <c r="A150" s="23" t="s">
        <v>865</v>
      </c>
      <c r="B150" s="24">
        <v>71.98</v>
      </c>
      <c r="C150" s="24" t="s">
        <v>865</v>
      </c>
      <c r="D150" s="24">
        <v>77.99</v>
      </c>
      <c r="E150" s="24">
        <v>225.6</v>
      </c>
      <c r="F150" s="24">
        <v>225.66</v>
      </c>
      <c r="G150" s="24" t="s">
        <v>793</v>
      </c>
      <c r="H150" s="24" t="s">
        <v>801</v>
      </c>
      <c r="I150" s="24" t="s">
        <v>809</v>
      </c>
      <c r="J150" s="24" t="s">
        <v>787</v>
      </c>
      <c r="K150" s="24">
        <v>0.05</v>
      </c>
      <c r="L150" s="24" t="s">
        <v>803</v>
      </c>
      <c r="M150" s="24" t="s">
        <v>797</v>
      </c>
      <c r="N150" s="24" t="s">
        <v>857</v>
      </c>
      <c r="O150" s="24"/>
      <c r="P150" s="24"/>
      <c r="Q150" s="24"/>
      <c r="R150" s="24"/>
      <c r="S150" s="25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</row>
    <row r="151" spans="1:36" s="26" customFormat="1" ht="15" customHeight="1">
      <c r="A151" s="23" t="s">
        <v>865</v>
      </c>
      <c r="B151" s="24">
        <v>79.12</v>
      </c>
      <c r="C151" s="24" t="s">
        <v>865</v>
      </c>
      <c r="D151" s="24">
        <v>81.54</v>
      </c>
      <c r="E151" s="24">
        <v>225.67</v>
      </c>
      <c r="F151" s="24">
        <v>225.7</v>
      </c>
      <c r="G151" s="24" t="s">
        <v>793</v>
      </c>
      <c r="H151" s="24"/>
      <c r="I151" s="24" t="s">
        <v>809</v>
      </c>
      <c r="J151" s="24" t="s">
        <v>787</v>
      </c>
      <c r="K151" s="24">
        <v>0.05</v>
      </c>
      <c r="L151" s="24" t="s">
        <v>803</v>
      </c>
      <c r="M151" s="24" t="s">
        <v>797</v>
      </c>
      <c r="N151" s="24" t="s">
        <v>857</v>
      </c>
      <c r="O151" s="24"/>
      <c r="P151" s="24"/>
      <c r="Q151" s="24"/>
      <c r="R151" s="24"/>
      <c r="S151" s="25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</row>
    <row r="152" spans="1:36" s="26" customFormat="1" ht="15" customHeight="1">
      <c r="A152" s="23" t="s">
        <v>865</v>
      </c>
      <c r="B152" s="24">
        <v>84.26</v>
      </c>
      <c r="C152" s="24" t="s">
        <v>865</v>
      </c>
      <c r="D152" s="24">
        <v>93.55</v>
      </c>
      <c r="E152" s="24">
        <v>225.72</v>
      </c>
      <c r="F152" s="24">
        <v>225.82</v>
      </c>
      <c r="G152" s="24" t="s">
        <v>793</v>
      </c>
      <c r="H152" s="24" t="s">
        <v>838</v>
      </c>
      <c r="I152" s="24" t="s">
        <v>809</v>
      </c>
      <c r="J152" s="24" t="s">
        <v>787</v>
      </c>
      <c r="K152" s="24">
        <v>0.05</v>
      </c>
      <c r="L152" s="24" t="s">
        <v>803</v>
      </c>
      <c r="M152" s="24" t="s">
        <v>797</v>
      </c>
      <c r="N152" s="24" t="s">
        <v>857</v>
      </c>
      <c r="O152" s="24"/>
      <c r="P152" s="24"/>
      <c r="Q152" s="24"/>
      <c r="R152" s="24"/>
      <c r="S152" s="25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</row>
    <row r="153" spans="1:36" s="26" customFormat="1" ht="15" customHeight="1">
      <c r="A153" s="23" t="s">
        <v>865</v>
      </c>
      <c r="B153" s="24">
        <v>101.39</v>
      </c>
      <c r="C153" s="24" t="s">
        <v>865</v>
      </c>
      <c r="D153" s="24">
        <v>105.42</v>
      </c>
      <c r="E153" s="24">
        <v>225.89</v>
      </c>
      <c r="F153" s="24">
        <v>225.93</v>
      </c>
      <c r="G153" s="24" t="s">
        <v>793</v>
      </c>
      <c r="H153" s="24" t="s">
        <v>801</v>
      </c>
      <c r="I153" s="24" t="s">
        <v>809</v>
      </c>
      <c r="J153" s="24" t="s">
        <v>787</v>
      </c>
      <c r="K153" s="24">
        <v>0.05</v>
      </c>
      <c r="L153" s="24" t="s">
        <v>813</v>
      </c>
      <c r="M153" s="24" t="s">
        <v>797</v>
      </c>
      <c r="N153" s="24" t="s">
        <v>857</v>
      </c>
      <c r="O153" s="24"/>
      <c r="P153" s="24"/>
      <c r="Q153" s="24"/>
      <c r="R153" s="24"/>
      <c r="S153" s="25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</row>
    <row r="154" spans="1:36" s="26" customFormat="1" ht="15" customHeight="1">
      <c r="A154" s="23" t="s">
        <v>865</v>
      </c>
      <c r="B154" s="24">
        <v>125.04</v>
      </c>
      <c r="C154" s="24" t="s">
        <v>865</v>
      </c>
      <c r="D154" s="24">
        <v>128.72</v>
      </c>
      <c r="E154" s="24">
        <v>226.13</v>
      </c>
      <c r="F154" s="24">
        <v>226.17</v>
      </c>
      <c r="G154" s="24" t="s">
        <v>804</v>
      </c>
      <c r="H154" s="24" t="s">
        <v>801</v>
      </c>
      <c r="I154" s="24" t="s">
        <v>786</v>
      </c>
      <c r="J154" s="24" t="s">
        <v>787</v>
      </c>
      <c r="K154" s="24">
        <v>0.1</v>
      </c>
      <c r="L154" s="24" t="s">
        <v>813</v>
      </c>
      <c r="M154" s="24" t="s">
        <v>797</v>
      </c>
      <c r="N154" s="24" t="s">
        <v>789</v>
      </c>
      <c r="O154" s="24"/>
      <c r="P154" s="24"/>
      <c r="Q154" s="24"/>
      <c r="R154" s="24"/>
      <c r="S154" s="25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</row>
    <row r="155" spans="1:36" s="26" customFormat="1" ht="15" customHeight="1">
      <c r="A155" s="23" t="s">
        <v>865</v>
      </c>
      <c r="B155" s="24">
        <v>132.64</v>
      </c>
      <c r="C155" s="24" t="s">
        <v>865</v>
      </c>
      <c r="D155" s="24">
        <v>141.93</v>
      </c>
      <c r="E155" s="24">
        <v>226.21</v>
      </c>
      <c r="F155" s="24">
        <v>226.3</v>
      </c>
      <c r="G155" s="24" t="s">
        <v>785</v>
      </c>
      <c r="H155" s="24" t="s">
        <v>801</v>
      </c>
      <c r="I155" s="24" t="s">
        <v>866</v>
      </c>
      <c r="J155" s="24" t="s">
        <v>787</v>
      </c>
      <c r="K155" s="24">
        <v>0.1</v>
      </c>
      <c r="L155" s="24" t="s">
        <v>803</v>
      </c>
      <c r="M155" s="24" t="s">
        <v>797</v>
      </c>
      <c r="N155" s="24" t="s">
        <v>789</v>
      </c>
      <c r="O155" s="24" t="s">
        <v>790</v>
      </c>
      <c r="P155" s="24"/>
      <c r="Q155" s="24"/>
      <c r="R155" s="24"/>
      <c r="S155" s="25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</row>
    <row r="156" spans="1:36" s="26" customFormat="1" ht="15" customHeight="1">
      <c r="A156" s="23" t="s">
        <v>867</v>
      </c>
      <c r="B156" s="24">
        <v>0.3</v>
      </c>
      <c r="C156" s="24" t="s">
        <v>867</v>
      </c>
      <c r="D156" s="24">
        <v>2.9</v>
      </c>
      <c r="E156" s="24">
        <v>226.3</v>
      </c>
      <c r="F156" s="24">
        <v>226.33</v>
      </c>
      <c r="G156" s="24" t="s">
        <v>804</v>
      </c>
      <c r="H156" s="24" t="s">
        <v>801</v>
      </c>
      <c r="I156" s="24" t="s">
        <v>786</v>
      </c>
      <c r="J156" s="24" t="s">
        <v>795</v>
      </c>
      <c r="K156" s="24">
        <v>0.1</v>
      </c>
      <c r="L156" s="24" t="s">
        <v>796</v>
      </c>
      <c r="M156" s="24" t="s">
        <v>797</v>
      </c>
      <c r="N156" s="24" t="s">
        <v>789</v>
      </c>
      <c r="O156" s="24" t="s">
        <v>798</v>
      </c>
      <c r="P156" s="24"/>
      <c r="Q156" s="24"/>
      <c r="R156" s="24"/>
      <c r="S156" s="25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</row>
    <row r="157" spans="1:36" s="26" customFormat="1" ht="15" customHeight="1">
      <c r="A157" s="23" t="s">
        <v>867</v>
      </c>
      <c r="B157" s="24">
        <v>0.81</v>
      </c>
      <c r="C157" s="24" t="s">
        <v>867</v>
      </c>
      <c r="D157" s="24">
        <v>4.4</v>
      </c>
      <c r="E157" s="24">
        <v>226.31</v>
      </c>
      <c r="F157" s="24">
        <v>226.34</v>
      </c>
      <c r="G157" s="24" t="s">
        <v>793</v>
      </c>
      <c r="H157" s="24" t="s">
        <v>801</v>
      </c>
      <c r="I157" s="24" t="s">
        <v>786</v>
      </c>
      <c r="J157" s="24" t="s">
        <v>787</v>
      </c>
      <c r="K157" s="24">
        <v>0.1</v>
      </c>
      <c r="L157" s="24" t="s">
        <v>796</v>
      </c>
      <c r="M157" s="24" t="s">
        <v>797</v>
      </c>
      <c r="N157" s="24" t="s">
        <v>789</v>
      </c>
      <c r="O157" s="24"/>
      <c r="P157" s="24"/>
      <c r="Q157" s="24"/>
      <c r="R157" s="24"/>
      <c r="S157" s="25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</row>
    <row r="158" spans="1:36" s="26" customFormat="1" ht="15" customHeight="1">
      <c r="A158" s="23" t="s">
        <v>867</v>
      </c>
      <c r="B158" s="24">
        <v>12.47</v>
      </c>
      <c r="C158" s="24" t="s">
        <v>867</v>
      </c>
      <c r="D158" s="24">
        <v>13.51</v>
      </c>
      <c r="E158" s="24">
        <v>226.42</v>
      </c>
      <c r="F158" s="24">
        <v>226.44</v>
      </c>
      <c r="G158" s="24" t="s">
        <v>808</v>
      </c>
      <c r="H158" s="24" t="s">
        <v>801</v>
      </c>
      <c r="I158" s="24" t="s">
        <v>786</v>
      </c>
      <c r="J158" s="24" t="s">
        <v>787</v>
      </c>
      <c r="K158" s="24">
        <v>0.1</v>
      </c>
      <c r="L158" s="24" t="s">
        <v>813</v>
      </c>
      <c r="M158" s="24" t="s">
        <v>797</v>
      </c>
      <c r="N158" s="24" t="s">
        <v>789</v>
      </c>
      <c r="O158" s="24"/>
      <c r="P158" s="24"/>
      <c r="Q158" s="24"/>
      <c r="R158" s="24"/>
      <c r="S158" s="25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</row>
    <row r="159" spans="1:36" s="26" customFormat="1" ht="15" customHeight="1">
      <c r="A159" s="23" t="s">
        <v>867</v>
      </c>
      <c r="B159" s="24">
        <v>14.31</v>
      </c>
      <c r="C159" s="24" t="s">
        <v>867</v>
      </c>
      <c r="D159" s="24">
        <v>21.44</v>
      </c>
      <c r="E159" s="24">
        <v>226.44</v>
      </c>
      <c r="F159" s="24">
        <v>226.51</v>
      </c>
      <c r="G159" s="24" t="s">
        <v>793</v>
      </c>
      <c r="H159" s="24" t="s">
        <v>801</v>
      </c>
      <c r="I159" s="24" t="s">
        <v>786</v>
      </c>
      <c r="J159" s="24" t="s">
        <v>787</v>
      </c>
      <c r="K159" s="24">
        <v>0.1</v>
      </c>
      <c r="L159" s="24" t="s">
        <v>813</v>
      </c>
      <c r="M159" s="24" t="s">
        <v>797</v>
      </c>
      <c r="N159" s="24" t="s">
        <v>789</v>
      </c>
      <c r="O159" s="24"/>
      <c r="P159" s="24"/>
      <c r="Q159" s="24"/>
      <c r="R159" s="24"/>
      <c r="S159" s="25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</row>
    <row r="160" spans="1:36" s="26" customFormat="1" ht="15" customHeight="1">
      <c r="A160" s="23" t="s">
        <v>867</v>
      </c>
      <c r="B160" s="24">
        <v>31.37</v>
      </c>
      <c r="C160" s="24" t="s">
        <v>867</v>
      </c>
      <c r="D160" s="24">
        <v>38.38</v>
      </c>
      <c r="E160" s="24">
        <v>226.61</v>
      </c>
      <c r="F160" s="24">
        <v>226.68</v>
      </c>
      <c r="G160" s="24" t="s">
        <v>793</v>
      </c>
      <c r="H160" s="24" t="s">
        <v>801</v>
      </c>
      <c r="I160" s="24" t="s">
        <v>786</v>
      </c>
      <c r="J160" s="24" t="s">
        <v>787</v>
      </c>
      <c r="K160" s="24">
        <v>0.01</v>
      </c>
      <c r="L160" s="24" t="s">
        <v>813</v>
      </c>
      <c r="M160" s="24" t="s">
        <v>797</v>
      </c>
      <c r="N160" s="24" t="s">
        <v>789</v>
      </c>
      <c r="O160" s="24" t="s">
        <v>790</v>
      </c>
      <c r="P160" s="24"/>
      <c r="Q160" s="24"/>
      <c r="R160" s="24"/>
      <c r="S160" s="25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</row>
    <row r="161" spans="1:36" s="26" customFormat="1" ht="15" customHeight="1">
      <c r="A161" s="23" t="s">
        <v>867</v>
      </c>
      <c r="B161" s="24">
        <v>41.97</v>
      </c>
      <c r="C161" s="24" t="s">
        <v>867</v>
      </c>
      <c r="D161" s="24">
        <v>44.28</v>
      </c>
      <c r="E161" s="24">
        <v>226.72</v>
      </c>
      <c r="F161" s="24">
        <v>226.74</v>
      </c>
      <c r="G161" s="24" t="s">
        <v>793</v>
      </c>
      <c r="H161" s="24"/>
      <c r="I161" s="24" t="s">
        <v>809</v>
      </c>
      <c r="J161" s="24" t="s">
        <v>787</v>
      </c>
      <c r="K161" s="24">
        <v>0.1</v>
      </c>
      <c r="L161" s="24" t="s">
        <v>796</v>
      </c>
      <c r="M161" s="24" t="s">
        <v>797</v>
      </c>
      <c r="N161" s="24" t="s">
        <v>857</v>
      </c>
      <c r="O161" s="24"/>
      <c r="P161" s="24"/>
      <c r="Q161" s="24"/>
      <c r="R161" s="24"/>
      <c r="S161" s="25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</row>
    <row r="162" spans="1:36" s="26" customFormat="1" ht="15" customHeight="1">
      <c r="A162" s="23" t="s">
        <v>867</v>
      </c>
      <c r="B162" s="24">
        <v>45.24</v>
      </c>
      <c r="C162" s="24" t="s">
        <v>867</v>
      </c>
      <c r="D162" s="24">
        <v>56.65</v>
      </c>
      <c r="E162" s="24">
        <v>226.75</v>
      </c>
      <c r="F162" s="24">
        <v>226.87</v>
      </c>
      <c r="G162" s="24" t="s">
        <v>793</v>
      </c>
      <c r="H162" s="24" t="s">
        <v>826</v>
      </c>
      <c r="I162" s="24" t="s">
        <v>809</v>
      </c>
      <c r="J162" s="24" t="s">
        <v>787</v>
      </c>
      <c r="K162" s="24">
        <v>0.1</v>
      </c>
      <c r="L162" s="24" t="s">
        <v>796</v>
      </c>
      <c r="M162" s="24" t="s">
        <v>797</v>
      </c>
      <c r="N162" s="24" t="s">
        <v>857</v>
      </c>
      <c r="O162" s="24"/>
      <c r="P162" s="24"/>
      <c r="Q162" s="24"/>
      <c r="R162" s="24"/>
      <c r="S162" s="25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</row>
    <row r="163" spans="1:36" s="26" customFormat="1" ht="15" customHeight="1">
      <c r="A163" s="23" t="s">
        <v>867</v>
      </c>
      <c r="B163" s="24">
        <v>45.36</v>
      </c>
      <c r="C163" s="24" t="s">
        <v>867</v>
      </c>
      <c r="D163" s="24">
        <v>56.15</v>
      </c>
      <c r="E163" s="24">
        <v>226.75</v>
      </c>
      <c r="F163" s="24">
        <v>226.86</v>
      </c>
      <c r="G163" s="24" t="s">
        <v>793</v>
      </c>
      <c r="H163" s="24" t="s">
        <v>826</v>
      </c>
      <c r="I163" s="24" t="s">
        <v>786</v>
      </c>
      <c r="J163" s="24" t="s">
        <v>787</v>
      </c>
      <c r="K163" s="24">
        <v>0.05</v>
      </c>
      <c r="L163" s="24" t="s">
        <v>813</v>
      </c>
      <c r="M163" s="24" t="s">
        <v>797</v>
      </c>
      <c r="N163" s="24" t="s">
        <v>789</v>
      </c>
      <c r="O163" s="24"/>
      <c r="P163" s="24"/>
      <c r="Q163" s="24"/>
      <c r="R163" s="24"/>
      <c r="S163" s="25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</row>
    <row r="164" spans="1:36" s="26" customFormat="1" ht="15" customHeight="1">
      <c r="A164" s="23" t="s">
        <v>867</v>
      </c>
      <c r="B164" s="24">
        <v>78.92</v>
      </c>
      <c r="C164" s="24" t="s">
        <v>867</v>
      </c>
      <c r="D164" s="24">
        <v>88.55</v>
      </c>
      <c r="E164" s="24">
        <v>227.09</v>
      </c>
      <c r="F164" s="24">
        <v>227.19</v>
      </c>
      <c r="G164" s="24" t="s">
        <v>793</v>
      </c>
      <c r="H164" s="24" t="s">
        <v>826</v>
      </c>
      <c r="I164" s="24" t="s">
        <v>809</v>
      </c>
      <c r="J164" s="24" t="s">
        <v>787</v>
      </c>
      <c r="K164" s="24">
        <v>0.1</v>
      </c>
      <c r="L164" s="24" t="s">
        <v>796</v>
      </c>
      <c r="M164" s="24" t="s">
        <v>797</v>
      </c>
      <c r="N164" s="24" t="s">
        <v>857</v>
      </c>
      <c r="O164" s="24"/>
      <c r="P164" s="24"/>
      <c r="Q164" s="24"/>
      <c r="R164" s="24"/>
      <c r="S164" s="25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</row>
    <row r="165" spans="1:36" s="26" customFormat="1" ht="15" customHeight="1">
      <c r="A165" s="23" t="s">
        <v>867</v>
      </c>
      <c r="B165" s="24">
        <v>89.29</v>
      </c>
      <c r="C165" s="24" t="s">
        <v>867</v>
      </c>
      <c r="D165" s="24">
        <v>92.38</v>
      </c>
      <c r="E165" s="24">
        <v>227.19</v>
      </c>
      <c r="F165" s="24">
        <v>227.22</v>
      </c>
      <c r="G165" s="24" t="s">
        <v>793</v>
      </c>
      <c r="H165" s="24"/>
      <c r="I165" s="24" t="s">
        <v>809</v>
      </c>
      <c r="J165" s="24" t="s">
        <v>787</v>
      </c>
      <c r="K165" s="24">
        <v>0.1</v>
      </c>
      <c r="L165" s="24" t="s">
        <v>796</v>
      </c>
      <c r="M165" s="24" t="s">
        <v>797</v>
      </c>
      <c r="N165" s="24" t="s">
        <v>857</v>
      </c>
      <c r="O165" s="24"/>
      <c r="P165" s="24"/>
      <c r="Q165" s="24"/>
      <c r="R165" s="24"/>
      <c r="S165" s="25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</row>
    <row r="166" spans="1:36" s="26" customFormat="1" ht="15" customHeight="1">
      <c r="A166" s="23" t="s">
        <v>867</v>
      </c>
      <c r="B166" s="24">
        <v>106.3</v>
      </c>
      <c r="C166" s="24" t="s">
        <v>867</v>
      </c>
      <c r="D166" s="24">
        <v>109.14</v>
      </c>
      <c r="E166" s="24">
        <v>227.36</v>
      </c>
      <c r="F166" s="24">
        <v>227.39</v>
      </c>
      <c r="G166" s="24" t="s">
        <v>793</v>
      </c>
      <c r="H166" s="24"/>
      <c r="I166" s="24" t="s">
        <v>809</v>
      </c>
      <c r="J166" s="24" t="s">
        <v>787</v>
      </c>
      <c r="K166" s="24">
        <v>0.2</v>
      </c>
      <c r="L166" s="24" t="s">
        <v>796</v>
      </c>
      <c r="M166" s="24" t="s">
        <v>797</v>
      </c>
      <c r="N166" s="24" t="s">
        <v>857</v>
      </c>
      <c r="O166" s="24"/>
      <c r="P166" s="24"/>
      <c r="Q166" s="24"/>
      <c r="R166" s="24"/>
      <c r="S166" s="25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</row>
    <row r="167" spans="1:36" s="26" customFormat="1" ht="15" customHeight="1">
      <c r="A167" s="23" t="s">
        <v>867</v>
      </c>
      <c r="B167" s="24">
        <v>106.3</v>
      </c>
      <c r="C167" s="24" t="s">
        <v>867</v>
      </c>
      <c r="D167" s="24">
        <v>109.14</v>
      </c>
      <c r="E167" s="24">
        <v>227.36</v>
      </c>
      <c r="F167" s="24">
        <v>227.39</v>
      </c>
      <c r="G167" s="24" t="s">
        <v>785</v>
      </c>
      <c r="H167" s="24" t="s">
        <v>801</v>
      </c>
      <c r="I167" s="24" t="s">
        <v>868</v>
      </c>
      <c r="J167" s="24" t="s">
        <v>787</v>
      </c>
      <c r="K167" s="24">
        <v>0.1</v>
      </c>
      <c r="L167" s="24" t="s">
        <v>803</v>
      </c>
      <c r="M167" s="24" t="s">
        <v>797</v>
      </c>
      <c r="N167" s="24" t="s">
        <v>857</v>
      </c>
      <c r="O167" s="24" t="s">
        <v>789</v>
      </c>
      <c r="P167" s="24"/>
      <c r="Q167" s="24"/>
      <c r="R167" s="24"/>
      <c r="S167" s="25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</row>
    <row r="168" spans="1:36" s="26" customFormat="1" ht="15" customHeight="1">
      <c r="A168" s="23" t="s">
        <v>869</v>
      </c>
      <c r="B168" s="24">
        <v>2.86</v>
      </c>
      <c r="C168" s="24" t="s">
        <v>869</v>
      </c>
      <c r="D168" s="24">
        <v>8.94</v>
      </c>
      <c r="E168" s="24">
        <v>227.65</v>
      </c>
      <c r="F168" s="24">
        <v>227.71</v>
      </c>
      <c r="G168" s="24" t="s">
        <v>793</v>
      </c>
      <c r="H168" s="24" t="s">
        <v>801</v>
      </c>
      <c r="I168" s="24" t="s">
        <v>786</v>
      </c>
      <c r="J168" s="24" t="s">
        <v>787</v>
      </c>
      <c r="K168" s="24">
        <v>0.1</v>
      </c>
      <c r="L168" s="24" t="s">
        <v>813</v>
      </c>
      <c r="M168" s="24" t="s">
        <v>797</v>
      </c>
      <c r="N168" s="24" t="s">
        <v>789</v>
      </c>
      <c r="O168" s="24"/>
      <c r="P168" s="24"/>
      <c r="Q168" s="24"/>
      <c r="R168" s="24"/>
      <c r="S168" s="25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</row>
    <row r="169" spans="1:36" s="26" customFormat="1" ht="15" customHeight="1">
      <c r="A169" s="23" t="s">
        <v>869</v>
      </c>
      <c r="B169" s="24">
        <v>19.09</v>
      </c>
      <c r="C169" s="24" t="s">
        <v>869</v>
      </c>
      <c r="D169" s="24">
        <v>21.14</v>
      </c>
      <c r="E169" s="24">
        <v>227.81</v>
      </c>
      <c r="F169" s="24">
        <v>227.83</v>
      </c>
      <c r="G169" s="24" t="s">
        <v>793</v>
      </c>
      <c r="H169" s="24" t="s">
        <v>801</v>
      </c>
      <c r="I169" s="24" t="s">
        <v>786</v>
      </c>
      <c r="J169" s="24" t="s">
        <v>787</v>
      </c>
      <c r="K169" s="24">
        <v>0.01</v>
      </c>
      <c r="L169" s="24" t="s">
        <v>813</v>
      </c>
      <c r="M169" s="24" t="s">
        <v>797</v>
      </c>
      <c r="N169" s="24" t="s">
        <v>789</v>
      </c>
      <c r="O169" s="24"/>
      <c r="P169" s="24"/>
      <c r="Q169" s="24"/>
      <c r="R169" s="24"/>
      <c r="S169" s="25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</row>
    <row r="170" spans="1:36" s="26" customFormat="1" ht="15" customHeight="1">
      <c r="A170" s="23" t="s">
        <v>869</v>
      </c>
      <c r="B170" s="24">
        <v>22.15</v>
      </c>
      <c r="C170" s="24" t="s">
        <v>869</v>
      </c>
      <c r="D170" s="24">
        <v>25.35</v>
      </c>
      <c r="E170" s="24">
        <v>227.84</v>
      </c>
      <c r="F170" s="24">
        <v>227.87</v>
      </c>
      <c r="G170" s="24" t="s">
        <v>793</v>
      </c>
      <c r="H170" s="24" t="s">
        <v>801</v>
      </c>
      <c r="I170" s="24" t="s">
        <v>786</v>
      </c>
      <c r="J170" s="24" t="s">
        <v>787</v>
      </c>
      <c r="K170" s="24">
        <v>0.01</v>
      </c>
      <c r="L170" s="24" t="s">
        <v>813</v>
      </c>
      <c r="M170" s="24" t="s">
        <v>797</v>
      </c>
      <c r="N170" s="24" t="s">
        <v>789</v>
      </c>
      <c r="O170" s="24"/>
      <c r="P170" s="24"/>
      <c r="Q170" s="24"/>
      <c r="R170" s="24"/>
      <c r="S170" s="25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</row>
    <row r="171" spans="1:36" s="26" customFormat="1" ht="15" customHeight="1">
      <c r="A171" s="23" t="s">
        <v>869</v>
      </c>
      <c r="B171" s="24">
        <v>30.52</v>
      </c>
      <c r="C171" s="24" t="s">
        <v>869</v>
      </c>
      <c r="D171" s="24">
        <v>32.02</v>
      </c>
      <c r="E171" s="24">
        <v>227.93</v>
      </c>
      <c r="F171" s="24">
        <v>227.94</v>
      </c>
      <c r="G171" s="24" t="s">
        <v>793</v>
      </c>
      <c r="H171" s="24" t="s">
        <v>801</v>
      </c>
      <c r="I171" s="24" t="s">
        <v>786</v>
      </c>
      <c r="J171" s="24" t="s">
        <v>787</v>
      </c>
      <c r="K171" s="24">
        <v>0.01</v>
      </c>
      <c r="L171" s="24" t="s">
        <v>813</v>
      </c>
      <c r="M171" s="24" t="s">
        <v>797</v>
      </c>
      <c r="N171" s="24" t="s">
        <v>789</v>
      </c>
      <c r="O171" s="24"/>
      <c r="P171" s="24"/>
      <c r="Q171" s="24"/>
      <c r="R171" s="24"/>
      <c r="S171" s="25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</row>
    <row r="172" spans="1:36" s="26" customFormat="1" ht="15" customHeight="1">
      <c r="A172" s="23" t="s">
        <v>869</v>
      </c>
      <c r="B172" s="24">
        <v>60.09</v>
      </c>
      <c r="C172" s="24" t="s">
        <v>869</v>
      </c>
      <c r="D172" s="24">
        <v>61.17</v>
      </c>
      <c r="E172" s="24">
        <v>228.22</v>
      </c>
      <c r="F172" s="24">
        <v>228.23</v>
      </c>
      <c r="G172" s="24" t="s">
        <v>793</v>
      </c>
      <c r="H172" s="24" t="s">
        <v>801</v>
      </c>
      <c r="I172" s="24" t="s">
        <v>786</v>
      </c>
      <c r="J172" s="24" t="s">
        <v>787</v>
      </c>
      <c r="K172" s="24">
        <v>0.01</v>
      </c>
      <c r="L172" s="24" t="s">
        <v>813</v>
      </c>
      <c r="M172" s="24" t="s">
        <v>797</v>
      </c>
      <c r="N172" s="24" t="s">
        <v>789</v>
      </c>
      <c r="O172" s="24"/>
      <c r="P172" s="24"/>
      <c r="Q172" s="24"/>
      <c r="R172" s="24"/>
      <c r="S172" s="25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</row>
    <row r="173" spans="1:36" s="26" customFormat="1" ht="15" customHeight="1">
      <c r="A173" s="23" t="s">
        <v>870</v>
      </c>
      <c r="B173" s="24">
        <v>7.08</v>
      </c>
      <c r="C173" s="24" t="s">
        <v>870</v>
      </c>
      <c r="D173" s="24">
        <v>23.35</v>
      </c>
      <c r="E173" s="24">
        <v>233.27</v>
      </c>
      <c r="F173" s="24">
        <v>233.43</v>
      </c>
      <c r="G173" s="24" t="s">
        <v>793</v>
      </c>
      <c r="H173" s="24" t="s">
        <v>801</v>
      </c>
      <c r="I173" s="24" t="s">
        <v>847</v>
      </c>
      <c r="J173" s="24" t="s">
        <v>787</v>
      </c>
      <c r="K173" s="24">
        <v>0.01</v>
      </c>
      <c r="L173" s="24" t="s">
        <v>796</v>
      </c>
      <c r="M173" s="24" t="s">
        <v>797</v>
      </c>
      <c r="N173" s="24" t="s">
        <v>790</v>
      </c>
      <c r="O173" s="24" t="s">
        <v>789</v>
      </c>
      <c r="P173" s="24" t="s">
        <v>841</v>
      </c>
      <c r="Q173" s="24" t="s">
        <v>790</v>
      </c>
      <c r="R173" s="24" t="s">
        <v>871</v>
      </c>
      <c r="S173" s="25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</row>
    <row r="174" spans="1:36" s="26" customFormat="1" ht="15" customHeight="1">
      <c r="A174" s="23" t="s">
        <v>870</v>
      </c>
      <c r="B174" s="24">
        <v>27.87</v>
      </c>
      <c r="C174" s="24" t="s">
        <v>870</v>
      </c>
      <c r="D174" s="24">
        <v>31.17</v>
      </c>
      <c r="E174" s="24">
        <v>233.48</v>
      </c>
      <c r="F174" s="24">
        <v>233.51</v>
      </c>
      <c r="G174" s="24" t="s">
        <v>793</v>
      </c>
      <c r="H174" s="24" t="s">
        <v>801</v>
      </c>
      <c r="I174" s="24" t="s">
        <v>786</v>
      </c>
      <c r="J174" s="24" t="s">
        <v>787</v>
      </c>
      <c r="K174" s="24">
        <v>0.1</v>
      </c>
      <c r="L174" s="24" t="s">
        <v>796</v>
      </c>
      <c r="M174" s="24" t="s">
        <v>797</v>
      </c>
      <c r="N174" s="24" t="s">
        <v>789</v>
      </c>
      <c r="O174" s="24" t="s">
        <v>725</v>
      </c>
      <c r="P174" s="24" t="s">
        <v>725</v>
      </c>
      <c r="Q174" s="24" t="s">
        <v>725</v>
      </c>
      <c r="R174" s="24" t="s">
        <v>725</v>
      </c>
      <c r="S174" s="25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</row>
    <row r="175" spans="1:36" s="26" customFormat="1" ht="15" customHeight="1">
      <c r="A175" s="23" t="s">
        <v>870</v>
      </c>
      <c r="B175" s="24">
        <v>34.62</v>
      </c>
      <c r="C175" s="24" t="s">
        <v>870</v>
      </c>
      <c r="D175" s="24">
        <v>39</v>
      </c>
      <c r="E175" s="24">
        <v>233.55</v>
      </c>
      <c r="F175" s="24">
        <v>233.59</v>
      </c>
      <c r="G175" s="24" t="s">
        <v>793</v>
      </c>
      <c r="H175" s="24" t="s">
        <v>801</v>
      </c>
      <c r="I175" s="24" t="s">
        <v>786</v>
      </c>
      <c r="J175" s="24" t="s">
        <v>787</v>
      </c>
      <c r="K175" s="24">
        <v>0.1</v>
      </c>
      <c r="L175" s="24" t="s">
        <v>803</v>
      </c>
      <c r="M175" s="24" t="s">
        <v>797</v>
      </c>
      <c r="N175" s="24" t="s">
        <v>789</v>
      </c>
      <c r="O175" s="24" t="s">
        <v>725</v>
      </c>
      <c r="P175" s="24" t="s">
        <v>725</v>
      </c>
      <c r="Q175" s="24" t="s">
        <v>725</v>
      </c>
      <c r="R175" s="24" t="s">
        <v>725</v>
      </c>
      <c r="S175" s="25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</row>
    <row r="176" spans="1:36" s="26" customFormat="1" ht="15" customHeight="1">
      <c r="A176" s="23" t="s">
        <v>870</v>
      </c>
      <c r="B176" s="24">
        <v>37.55</v>
      </c>
      <c r="C176" s="24" t="s">
        <v>870</v>
      </c>
      <c r="D176" s="24">
        <v>45.11</v>
      </c>
      <c r="E176" s="24">
        <v>233.58</v>
      </c>
      <c r="F176" s="24">
        <v>233.65</v>
      </c>
      <c r="G176" s="24" t="s">
        <v>793</v>
      </c>
      <c r="H176" s="24" t="s">
        <v>801</v>
      </c>
      <c r="I176" s="24" t="s">
        <v>827</v>
      </c>
      <c r="J176" s="24" t="s">
        <v>787</v>
      </c>
      <c r="K176" s="24">
        <v>0.1</v>
      </c>
      <c r="L176" s="24" t="s">
        <v>803</v>
      </c>
      <c r="M176" s="24" t="s">
        <v>797</v>
      </c>
      <c r="N176" s="24" t="s">
        <v>789</v>
      </c>
      <c r="O176" s="24" t="s">
        <v>790</v>
      </c>
      <c r="P176" s="24" t="s">
        <v>725</v>
      </c>
      <c r="Q176" s="24" t="s">
        <v>725</v>
      </c>
      <c r="R176" s="24" t="s">
        <v>725</v>
      </c>
      <c r="S176" s="25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</row>
    <row r="177" spans="1:36" s="26" customFormat="1" ht="15" customHeight="1">
      <c r="A177" s="23" t="s">
        <v>870</v>
      </c>
      <c r="B177" s="24">
        <v>40.71</v>
      </c>
      <c r="C177" s="24" t="s">
        <v>870</v>
      </c>
      <c r="D177" s="24">
        <v>58.41</v>
      </c>
      <c r="E177" s="24">
        <v>233.61</v>
      </c>
      <c r="F177" s="24">
        <v>233.78</v>
      </c>
      <c r="G177" s="24" t="s">
        <v>793</v>
      </c>
      <c r="H177" s="24" t="s">
        <v>801</v>
      </c>
      <c r="I177" s="24" t="s">
        <v>786</v>
      </c>
      <c r="J177" s="24" t="s">
        <v>787</v>
      </c>
      <c r="K177" s="24">
        <v>0.2</v>
      </c>
      <c r="L177" s="24" t="s">
        <v>796</v>
      </c>
      <c r="M177" s="24" t="s">
        <v>797</v>
      </c>
      <c r="N177" s="24" t="s">
        <v>789</v>
      </c>
      <c r="O177" s="24" t="s">
        <v>725</v>
      </c>
      <c r="P177" s="24" t="s">
        <v>725</v>
      </c>
      <c r="Q177" s="24" t="s">
        <v>725</v>
      </c>
      <c r="R177" s="24" t="s">
        <v>725</v>
      </c>
      <c r="S177" s="25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</row>
    <row r="178" spans="1:36" s="26" customFormat="1" ht="15" customHeight="1">
      <c r="A178" s="23" t="s">
        <v>870</v>
      </c>
      <c r="B178" s="24">
        <v>58.92</v>
      </c>
      <c r="C178" s="24" t="s">
        <v>870</v>
      </c>
      <c r="D178" s="24">
        <v>62.01</v>
      </c>
      <c r="E178" s="24">
        <v>233.79</v>
      </c>
      <c r="F178" s="24">
        <v>233.82</v>
      </c>
      <c r="G178" s="24" t="s">
        <v>793</v>
      </c>
      <c r="H178" s="24" t="s">
        <v>801</v>
      </c>
      <c r="I178" s="24" t="s">
        <v>841</v>
      </c>
      <c r="J178" s="24" t="s">
        <v>787</v>
      </c>
      <c r="K178" s="24">
        <v>0.05</v>
      </c>
      <c r="L178" s="24" t="s">
        <v>796</v>
      </c>
      <c r="M178" s="24" t="s">
        <v>797</v>
      </c>
      <c r="N178" s="24" t="s">
        <v>790</v>
      </c>
      <c r="O178" s="24" t="s">
        <v>725</v>
      </c>
      <c r="P178" s="24" t="s">
        <v>725</v>
      </c>
      <c r="Q178" s="24" t="s">
        <v>725</v>
      </c>
      <c r="R178" s="24" t="s">
        <v>725</v>
      </c>
      <c r="S178" s="25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</row>
    <row r="179" spans="1:36" s="26" customFormat="1" ht="15" customHeight="1">
      <c r="A179" s="23" t="s">
        <v>870</v>
      </c>
      <c r="B179" s="24">
        <v>62.26</v>
      </c>
      <c r="C179" s="24" t="s">
        <v>870</v>
      </c>
      <c r="D179" s="24">
        <v>68.44</v>
      </c>
      <c r="E179" s="24">
        <v>233.82</v>
      </c>
      <c r="F179" s="24">
        <v>233.88</v>
      </c>
      <c r="G179" s="24" t="s">
        <v>793</v>
      </c>
      <c r="H179" s="24" t="s">
        <v>801</v>
      </c>
      <c r="I179" s="24" t="s">
        <v>786</v>
      </c>
      <c r="J179" s="24" t="s">
        <v>787</v>
      </c>
      <c r="K179" s="24">
        <v>0.05</v>
      </c>
      <c r="L179" s="24" t="s">
        <v>796</v>
      </c>
      <c r="M179" s="24" t="s">
        <v>797</v>
      </c>
      <c r="N179" s="24" t="s">
        <v>789</v>
      </c>
      <c r="O179" s="24" t="s">
        <v>725</v>
      </c>
      <c r="P179" s="24" t="s">
        <v>725</v>
      </c>
      <c r="Q179" s="24" t="s">
        <v>725</v>
      </c>
      <c r="R179" s="24" t="s">
        <v>725</v>
      </c>
      <c r="S179" s="25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</row>
    <row r="180" spans="1:36" s="26" customFormat="1" ht="15" customHeight="1">
      <c r="A180" s="23" t="s">
        <v>870</v>
      </c>
      <c r="B180" s="24">
        <v>85.63</v>
      </c>
      <c r="C180" s="24" t="s">
        <v>870</v>
      </c>
      <c r="D180" s="24">
        <v>106.25</v>
      </c>
      <c r="E180" s="24">
        <v>234.06</v>
      </c>
      <c r="F180" s="24">
        <v>234.26</v>
      </c>
      <c r="G180" s="24" t="s">
        <v>785</v>
      </c>
      <c r="H180" s="24" t="s">
        <v>725</v>
      </c>
      <c r="I180" s="24" t="s">
        <v>786</v>
      </c>
      <c r="J180" s="24" t="s">
        <v>787</v>
      </c>
      <c r="K180" s="24">
        <v>0.1</v>
      </c>
      <c r="L180" s="24" t="s">
        <v>803</v>
      </c>
      <c r="M180" s="24" t="s">
        <v>797</v>
      </c>
      <c r="N180" s="24" t="s">
        <v>789</v>
      </c>
      <c r="O180" s="24" t="s">
        <v>725</v>
      </c>
      <c r="P180" s="24" t="s">
        <v>725</v>
      </c>
      <c r="Q180" s="24" t="s">
        <v>725</v>
      </c>
      <c r="R180" s="24" t="s">
        <v>725</v>
      </c>
      <c r="S180" s="25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</row>
    <row r="181" spans="1:36" s="26" customFormat="1" ht="15" customHeight="1">
      <c r="A181" s="23" t="s">
        <v>870</v>
      </c>
      <c r="B181" s="24">
        <v>110.63</v>
      </c>
      <c r="C181" s="24" t="s">
        <v>870</v>
      </c>
      <c r="D181" s="24">
        <v>118.4</v>
      </c>
      <c r="E181" s="24">
        <v>234.31</v>
      </c>
      <c r="F181" s="24">
        <v>234.38</v>
      </c>
      <c r="G181" s="24" t="s">
        <v>785</v>
      </c>
      <c r="H181" s="24" t="s">
        <v>725</v>
      </c>
      <c r="I181" s="24" t="s">
        <v>809</v>
      </c>
      <c r="J181" s="24" t="s">
        <v>787</v>
      </c>
      <c r="K181" s="24">
        <v>0.1</v>
      </c>
      <c r="L181" s="24" t="s">
        <v>803</v>
      </c>
      <c r="M181" s="24" t="s">
        <v>797</v>
      </c>
      <c r="N181" s="24" t="s">
        <v>857</v>
      </c>
      <c r="O181" s="24" t="s">
        <v>725</v>
      </c>
      <c r="P181" s="24" t="s">
        <v>725</v>
      </c>
      <c r="Q181" s="24" t="s">
        <v>725</v>
      </c>
      <c r="R181" s="24" t="s">
        <v>725</v>
      </c>
      <c r="S181" s="25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</row>
    <row r="182" spans="1:36" s="26" customFormat="1" ht="15" customHeight="1">
      <c r="A182" s="23" t="s">
        <v>870</v>
      </c>
      <c r="B182" s="24">
        <v>120.15</v>
      </c>
      <c r="C182" s="24" t="s">
        <v>870</v>
      </c>
      <c r="D182" s="24">
        <v>126.79</v>
      </c>
      <c r="E182" s="24">
        <v>234.4</v>
      </c>
      <c r="F182" s="24">
        <v>234.47</v>
      </c>
      <c r="G182" s="24" t="s">
        <v>793</v>
      </c>
      <c r="H182" s="24" t="s">
        <v>801</v>
      </c>
      <c r="I182" s="24" t="s">
        <v>827</v>
      </c>
      <c r="J182" s="24" t="s">
        <v>787</v>
      </c>
      <c r="K182" s="24">
        <v>0.1</v>
      </c>
      <c r="L182" s="24" t="s">
        <v>796</v>
      </c>
      <c r="M182" s="24" t="s">
        <v>797</v>
      </c>
      <c r="N182" s="24" t="s">
        <v>789</v>
      </c>
      <c r="O182" s="24" t="s">
        <v>857</v>
      </c>
      <c r="P182" s="24" t="s">
        <v>725</v>
      </c>
      <c r="Q182" s="24" t="s">
        <v>725</v>
      </c>
      <c r="R182" s="24" t="s">
        <v>725</v>
      </c>
      <c r="S182" s="25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</row>
    <row r="183" spans="1:36" s="26" customFormat="1" ht="15" customHeight="1">
      <c r="A183" s="23" t="s">
        <v>870</v>
      </c>
      <c r="B183" s="24">
        <v>135.66</v>
      </c>
      <c r="C183" s="24" t="s">
        <v>870</v>
      </c>
      <c r="D183" s="24">
        <v>140.8</v>
      </c>
      <c r="E183" s="24">
        <v>234.56</v>
      </c>
      <c r="F183" s="24">
        <v>234.61</v>
      </c>
      <c r="G183" s="24" t="s">
        <v>793</v>
      </c>
      <c r="H183" s="24" t="s">
        <v>801</v>
      </c>
      <c r="I183" s="24" t="s">
        <v>827</v>
      </c>
      <c r="J183" s="24" t="s">
        <v>787</v>
      </c>
      <c r="K183" s="24">
        <v>0.1</v>
      </c>
      <c r="L183" s="24" t="s">
        <v>796</v>
      </c>
      <c r="M183" s="24" t="s">
        <v>797</v>
      </c>
      <c r="N183" s="24" t="s">
        <v>789</v>
      </c>
      <c r="O183" s="24" t="s">
        <v>857</v>
      </c>
      <c r="P183" s="24" t="s">
        <v>725</v>
      </c>
      <c r="Q183" s="24" t="s">
        <v>725</v>
      </c>
      <c r="R183" s="24">
        <f>""</f>
      </c>
      <c r="S183" s="25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</row>
    <row r="184" spans="1:36" s="26" customFormat="1" ht="15" customHeight="1">
      <c r="A184" s="23" t="s">
        <v>872</v>
      </c>
      <c r="B184" s="24">
        <v>16.3</v>
      </c>
      <c r="C184" s="24" t="s">
        <v>872</v>
      </c>
      <c r="D184" s="24">
        <v>30.96</v>
      </c>
      <c r="E184" s="24">
        <v>234.8</v>
      </c>
      <c r="F184" s="24">
        <v>234.95</v>
      </c>
      <c r="G184" s="24" t="s">
        <v>793</v>
      </c>
      <c r="H184" s="24" t="s">
        <v>801</v>
      </c>
      <c r="I184" s="24" t="s">
        <v>827</v>
      </c>
      <c r="J184" s="24" t="s">
        <v>787</v>
      </c>
      <c r="K184" s="24">
        <v>0.1</v>
      </c>
      <c r="L184" s="24" t="s">
        <v>796</v>
      </c>
      <c r="M184" s="24" t="s">
        <v>797</v>
      </c>
      <c r="N184" s="24" t="s">
        <v>789</v>
      </c>
      <c r="O184" s="24" t="s">
        <v>857</v>
      </c>
      <c r="P184" s="24" t="s">
        <v>725</v>
      </c>
      <c r="Q184" s="24" t="s">
        <v>725</v>
      </c>
      <c r="R184" s="24">
        <f>""</f>
      </c>
      <c r="S184" s="25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</row>
    <row r="185" spans="1:36" s="26" customFormat="1" ht="15" customHeight="1">
      <c r="A185" s="23" t="s">
        <v>872</v>
      </c>
      <c r="B185" s="24">
        <v>63.07</v>
      </c>
      <c r="C185" s="24" t="s">
        <v>872</v>
      </c>
      <c r="D185" s="24">
        <v>73.53</v>
      </c>
      <c r="E185" s="24">
        <v>235.27</v>
      </c>
      <c r="F185" s="24">
        <v>235.38</v>
      </c>
      <c r="G185" s="24" t="s">
        <v>793</v>
      </c>
      <c r="H185" s="24" t="s">
        <v>801</v>
      </c>
      <c r="I185" s="24" t="s">
        <v>873</v>
      </c>
      <c r="J185" s="24" t="s">
        <v>787</v>
      </c>
      <c r="K185" s="24">
        <v>0.2</v>
      </c>
      <c r="L185" s="24" t="s">
        <v>796</v>
      </c>
      <c r="M185" s="24" t="s">
        <v>797</v>
      </c>
      <c r="N185" s="24" t="s">
        <v>789</v>
      </c>
      <c r="O185" s="24" t="s">
        <v>725</v>
      </c>
      <c r="P185" s="24" t="s">
        <v>725</v>
      </c>
      <c r="Q185" s="24" t="s">
        <v>725</v>
      </c>
      <c r="R185" s="24">
        <f>""</f>
      </c>
      <c r="S185" s="25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</row>
    <row r="186" spans="1:36" s="26" customFormat="1" ht="15" customHeight="1">
      <c r="A186" s="23" t="s">
        <v>872</v>
      </c>
      <c r="B186" s="24">
        <v>90.22</v>
      </c>
      <c r="C186" s="24" t="s">
        <v>872</v>
      </c>
      <c r="D186" s="24">
        <v>95.22</v>
      </c>
      <c r="E186" s="24">
        <v>235.54</v>
      </c>
      <c r="F186" s="24">
        <v>235.59</v>
      </c>
      <c r="G186" s="24" t="s">
        <v>793</v>
      </c>
      <c r="H186" s="24" t="s">
        <v>801</v>
      </c>
      <c r="I186" s="24" t="s">
        <v>873</v>
      </c>
      <c r="J186" s="24" t="s">
        <v>787</v>
      </c>
      <c r="K186" s="24">
        <v>0.2</v>
      </c>
      <c r="L186" s="24" t="s">
        <v>796</v>
      </c>
      <c r="M186" s="24" t="s">
        <v>797</v>
      </c>
      <c r="N186" s="24" t="s">
        <v>789</v>
      </c>
      <c r="O186" s="24" t="s">
        <v>857</v>
      </c>
      <c r="P186" s="24" t="s">
        <v>725</v>
      </c>
      <c r="Q186" s="24" t="s">
        <v>725</v>
      </c>
      <c r="R186" s="24">
        <f>""</f>
      </c>
      <c r="S186" s="25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</row>
    <row r="187" spans="1:36" s="26" customFormat="1" ht="15" customHeight="1">
      <c r="A187" s="23" t="s">
        <v>872</v>
      </c>
      <c r="B187" s="24">
        <v>109.93</v>
      </c>
      <c r="C187" s="24" t="s">
        <v>872</v>
      </c>
      <c r="D187" s="24">
        <v>113.82</v>
      </c>
      <c r="E187" s="24">
        <v>235.74</v>
      </c>
      <c r="F187" s="24">
        <v>235.78</v>
      </c>
      <c r="G187" s="24" t="s">
        <v>793</v>
      </c>
      <c r="H187" s="24" t="s">
        <v>801</v>
      </c>
      <c r="I187" s="24" t="s">
        <v>873</v>
      </c>
      <c r="J187" s="24" t="s">
        <v>787</v>
      </c>
      <c r="K187" s="24">
        <v>0.1</v>
      </c>
      <c r="L187" s="24" t="s">
        <v>813</v>
      </c>
      <c r="M187" s="24" t="s">
        <v>797</v>
      </c>
      <c r="N187" s="24" t="s">
        <v>789</v>
      </c>
      <c r="O187" s="24" t="s">
        <v>725</v>
      </c>
      <c r="P187" s="24" t="s">
        <v>725</v>
      </c>
      <c r="Q187" s="24" t="s">
        <v>725</v>
      </c>
      <c r="R187" s="24">
        <f>""</f>
      </c>
      <c r="S187" s="25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</row>
    <row r="188" spans="1:36" s="26" customFormat="1" ht="15" customHeight="1">
      <c r="A188" s="23" t="s">
        <v>874</v>
      </c>
      <c r="B188" s="24">
        <v>0.41</v>
      </c>
      <c r="C188" s="24" t="s">
        <v>874</v>
      </c>
      <c r="D188" s="24">
        <v>10.92</v>
      </c>
      <c r="E188" s="24">
        <v>235.85</v>
      </c>
      <c r="F188" s="24">
        <v>235.96</v>
      </c>
      <c r="G188" s="24" t="s">
        <v>793</v>
      </c>
      <c r="H188" s="24" t="s">
        <v>801</v>
      </c>
      <c r="I188" s="24" t="s">
        <v>873</v>
      </c>
      <c r="J188" s="24" t="s">
        <v>787</v>
      </c>
      <c r="K188" s="24">
        <v>0.1</v>
      </c>
      <c r="L188" s="24" t="s">
        <v>813</v>
      </c>
      <c r="M188" s="24" t="s">
        <v>797</v>
      </c>
      <c r="N188" s="24" t="s">
        <v>789</v>
      </c>
      <c r="O188" s="24" t="s">
        <v>725</v>
      </c>
      <c r="P188" s="24" t="s">
        <v>725</v>
      </c>
      <c r="Q188" s="24" t="s">
        <v>725</v>
      </c>
      <c r="R188" s="24">
        <f>""</f>
      </c>
      <c r="S188" s="25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</row>
    <row r="189" spans="1:36" s="26" customFormat="1" ht="15" customHeight="1">
      <c r="A189" s="23" t="s">
        <v>874</v>
      </c>
      <c r="B189" s="24">
        <v>12.67</v>
      </c>
      <c r="C189" s="24" t="s">
        <v>874</v>
      </c>
      <c r="D189" s="24">
        <v>25.85</v>
      </c>
      <c r="E189" s="24">
        <v>235.98</v>
      </c>
      <c r="F189" s="24">
        <v>236.11</v>
      </c>
      <c r="G189" s="24" t="s">
        <v>785</v>
      </c>
      <c r="H189" s="24">
        <f>""</f>
      </c>
      <c r="I189" s="24" t="s">
        <v>875</v>
      </c>
      <c r="J189" s="24" t="s">
        <v>787</v>
      </c>
      <c r="K189" s="24">
        <v>0.1</v>
      </c>
      <c r="L189" s="24" t="s">
        <v>803</v>
      </c>
      <c r="M189" s="24" t="s">
        <v>797</v>
      </c>
      <c r="N189" s="24" t="s">
        <v>857</v>
      </c>
      <c r="O189" s="24" t="s">
        <v>725</v>
      </c>
      <c r="P189" s="24" t="s">
        <v>725</v>
      </c>
      <c r="Q189" s="24" t="s">
        <v>725</v>
      </c>
      <c r="R189" s="24">
        <f>""</f>
      </c>
      <c r="S189" s="25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</row>
    <row r="190" spans="1:36" s="26" customFormat="1" ht="15" customHeight="1">
      <c r="A190" s="23" t="s">
        <v>874</v>
      </c>
      <c r="B190" s="24">
        <v>26.27</v>
      </c>
      <c r="C190" s="24" t="s">
        <v>874</v>
      </c>
      <c r="D190" s="24">
        <v>36.82</v>
      </c>
      <c r="E190" s="24">
        <v>236.11</v>
      </c>
      <c r="F190" s="24">
        <v>236.22</v>
      </c>
      <c r="G190" s="24" t="s">
        <v>785</v>
      </c>
      <c r="H190" s="24">
        <f>""</f>
      </c>
      <c r="I190" s="24" t="s">
        <v>786</v>
      </c>
      <c r="J190" s="24" t="s">
        <v>787</v>
      </c>
      <c r="K190" s="24">
        <v>0.1</v>
      </c>
      <c r="L190" s="24" t="s">
        <v>876</v>
      </c>
      <c r="M190" s="24" t="s">
        <v>797</v>
      </c>
      <c r="N190" s="24" t="s">
        <v>789</v>
      </c>
      <c r="O190" s="24" t="s">
        <v>725</v>
      </c>
      <c r="P190" s="24" t="s">
        <v>725</v>
      </c>
      <c r="Q190" s="24" t="s">
        <v>725</v>
      </c>
      <c r="R190" s="24">
        <f>""</f>
      </c>
      <c r="S190" s="25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</row>
    <row r="191" spans="1:36" s="26" customFormat="1" ht="15" customHeight="1">
      <c r="A191" s="23" t="s">
        <v>874</v>
      </c>
      <c r="B191" s="24">
        <v>41.99</v>
      </c>
      <c r="C191" s="24" t="s">
        <v>874</v>
      </c>
      <c r="D191" s="24">
        <v>45.26</v>
      </c>
      <c r="E191" s="24">
        <v>236.27</v>
      </c>
      <c r="F191" s="24">
        <v>236.3</v>
      </c>
      <c r="G191" s="24" t="s">
        <v>793</v>
      </c>
      <c r="H191" s="24" t="s">
        <v>801</v>
      </c>
      <c r="I191" s="24" t="s">
        <v>841</v>
      </c>
      <c r="J191" s="24" t="s">
        <v>787</v>
      </c>
      <c r="K191" s="24">
        <v>0.05</v>
      </c>
      <c r="L191" s="24" t="s">
        <v>796</v>
      </c>
      <c r="M191" s="24" t="s">
        <v>797</v>
      </c>
      <c r="N191" s="24" t="s">
        <v>790</v>
      </c>
      <c r="O191" s="24" t="s">
        <v>725</v>
      </c>
      <c r="P191" s="24" t="s">
        <v>725</v>
      </c>
      <c r="Q191" s="24" t="s">
        <v>725</v>
      </c>
      <c r="R191" s="24">
        <f>""</f>
      </c>
      <c r="S191" s="25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</row>
    <row r="192" spans="1:36" s="26" customFormat="1" ht="15" customHeight="1">
      <c r="A192" s="23" t="s">
        <v>877</v>
      </c>
      <c r="B192" s="24">
        <v>29.43</v>
      </c>
      <c r="C192" s="24" t="s">
        <v>877</v>
      </c>
      <c r="D192" s="24">
        <v>41.45</v>
      </c>
      <c r="E192" s="24">
        <v>242.99</v>
      </c>
      <c r="F192" s="24">
        <v>243.11</v>
      </c>
      <c r="G192" s="24" t="s">
        <v>808</v>
      </c>
      <c r="H192" s="24" t="s">
        <v>820</v>
      </c>
      <c r="I192" s="24" t="s">
        <v>809</v>
      </c>
      <c r="J192" s="24" t="s">
        <v>795</v>
      </c>
      <c r="K192" s="24">
        <v>0.05</v>
      </c>
      <c r="L192" s="24" t="s">
        <v>796</v>
      </c>
      <c r="M192" s="24" t="s">
        <v>797</v>
      </c>
      <c r="N192" s="24" t="s">
        <v>790</v>
      </c>
      <c r="O192" s="24" t="s">
        <v>725</v>
      </c>
      <c r="P192" s="24" t="s">
        <v>725</v>
      </c>
      <c r="Q192" s="24" t="s">
        <v>725</v>
      </c>
      <c r="R192" s="24" t="s">
        <v>725</v>
      </c>
      <c r="S192" s="25" t="s">
        <v>725</v>
      </c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</row>
    <row r="193" spans="1:36" s="26" customFormat="1" ht="15" customHeight="1">
      <c r="A193" s="23" t="s">
        <v>877</v>
      </c>
      <c r="B193" s="24">
        <v>45.36</v>
      </c>
      <c r="C193" s="24" t="s">
        <v>877</v>
      </c>
      <c r="D193" s="24">
        <v>48.92</v>
      </c>
      <c r="E193" s="24">
        <v>243.15</v>
      </c>
      <c r="F193" s="24">
        <v>243.19</v>
      </c>
      <c r="G193" s="24" t="s">
        <v>793</v>
      </c>
      <c r="H193" s="24" t="s">
        <v>820</v>
      </c>
      <c r="I193" s="24" t="s">
        <v>786</v>
      </c>
      <c r="J193" s="24" t="s">
        <v>795</v>
      </c>
      <c r="K193" s="24">
        <v>0.05</v>
      </c>
      <c r="L193" s="24" t="s">
        <v>805</v>
      </c>
      <c r="M193" s="24" t="s">
        <v>797</v>
      </c>
      <c r="N193" s="24" t="s">
        <v>789</v>
      </c>
      <c r="O193" s="24" t="s">
        <v>725</v>
      </c>
      <c r="P193" s="24" t="s">
        <v>725</v>
      </c>
      <c r="Q193" s="24" t="s">
        <v>725</v>
      </c>
      <c r="R193" s="24" t="s">
        <v>725</v>
      </c>
      <c r="S193" s="25" t="s">
        <v>725</v>
      </c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</row>
    <row r="194" spans="1:36" s="26" customFormat="1" ht="15" customHeight="1">
      <c r="A194" s="23" t="s">
        <v>877</v>
      </c>
      <c r="B194" s="24">
        <v>50.57</v>
      </c>
      <c r="C194" s="24" t="s">
        <v>877</v>
      </c>
      <c r="D194" s="24">
        <v>52.73</v>
      </c>
      <c r="E194" s="24">
        <v>243.21</v>
      </c>
      <c r="F194" s="24">
        <v>243.23</v>
      </c>
      <c r="G194" s="24" t="s">
        <v>793</v>
      </c>
      <c r="H194" s="24" t="s">
        <v>806</v>
      </c>
      <c r="I194" s="24" t="s">
        <v>786</v>
      </c>
      <c r="J194" s="24" t="s">
        <v>795</v>
      </c>
      <c r="K194" s="24">
        <v>0.1</v>
      </c>
      <c r="L194" s="24" t="s">
        <v>805</v>
      </c>
      <c r="M194" s="24" t="s">
        <v>810</v>
      </c>
      <c r="N194" s="24" t="s">
        <v>789</v>
      </c>
      <c r="O194" s="24" t="s">
        <v>790</v>
      </c>
      <c r="P194" s="24" t="s">
        <v>725</v>
      </c>
      <c r="Q194" s="24" t="s">
        <v>725</v>
      </c>
      <c r="R194" s="24" t="s">
        <v>725</v>
      </c>
      <c r="S194" s="25" t="s">
        <v>725</v>
      </c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</row>
    <row r="195" spans="1:36" s="26" customFormat="1" ht="15" customHeight="1">
      <c r="A195" s="23" t="s">
        <v>878</v>
      </c>
      <c r="B195" s="24">
        <v>0.56</v>
      </c>
      <c r="C195" s="24" t="s">
        <v>878</v>
      </c>
      <c r="D195" s="24">
        <v>10.23</v>
      </c>
      <c r="E195" s="24">
        <v>243.25</v>
      </c>
      <c r="F195" s="24">
        <v>243.34</v>
      </c>
      <c r="G195" s="24" t="s">
        <v>808</v>
      </c>
      <c r="H195" s="24" t="s">
        <v>820</v>
      </c>
      <c r="I195" s="24" t="s">
        <v>809</v>
      </c>
      <c r="J195" s="24" t="s">
        <v>795</v>
      </c>
      <c r="K195" s="24">
        <v>0.1</v>
      </c>
      <c r="L195" s="24" t="s">
        <v>796</v>
      </c>
      <c r="M195" s="24" t="s">
        <v>797</v>
      </c>
      <c r="N195" s="24" t="s">
        <v>790</v>
      </c>
      <c r="O195" s="24" t="s">
        <v>725</v>
      </c>
      <c r="P195" s="24" t="s">
        <v>725</v>
      </c>
      <c r="Q195" s="24" t="s">
        <v>725</v>
      </c>
      <c r="R195" s="24" t="s">
        <v>725</v>
      </c>
      <c r="S195" s="25" t="s">
        <v>725</v>
      </c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</row>
    <row r="196" spans="1:36" s="26" customFormat="1" ht="15" customHeight="1">
      <c r="A196" s="23" t="s">
        <v>878</v>
      </c>
      <c r="B196" s="24">
        <v>9.23</v>
      </c>
      <c r="C196" s="24" t="s">
        <v>878</v>
      </c>
      <c r="D196" s="24">
        <v>22.29</v>
      </c>
      <c r="E196" s="24">
        <v>243.33</v>
      </c>
      <c r="F196" s="24">
        <v>243.46</v>
      </c>
      <c r="G196" s="24" t="s">
        <v>793</v>
      </c>
      <c r="H196" s="24" t="s">
        <v>820</v>
      </c>
      <c r="I196" s="24" t="s">
        <v>786</v>
      </c>
      <c r="J196" s="24" t="s">
        <v>795</v>
      </c>
      <c r="K196" s="24">
        <v>0.6</v>
      </c>
      <c r="L196" s="24" t="s">
        <v>796</v>
      </c>
      <c r="M196" s="24" t="s">
        <v>810</v>
      </c>
      <c r="N196" s="24" t="s">
        <v>789</v>
      </c>
      <c r="O196" s="24" t="s">
        <v>790</v>
      </c>
      <c r="P196" s="24" t="s">
        <v>725</v>
      </c>
      <c r="Q196" s="24" t="s">
        <v>725</v>
      </c>
      <c r="R196" s="24" t="s">
        <v>725</v>
      </c>
      <c r="S196" s="25" t="s">
        <v>725</v>
      </c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</row>
    <row r="197" spans="1:36" s="26" customFormat="1" ht="15" customHeight="1">
      <c r="A197" s="23" t="s">
        <v>878</v>
      </c>
      <c r="B197" s="24">
        <v>33.18</v>
      </c>
      <c r="C197" s="24" t="s">
        <v>878</v>
      </c>
      <c r="D197" s="24">
        <v>36.37</v>
      </c>
      <c r="E197" s="24">
        <v>243.57</v>
      </c>
      <c r="F197" s="24">
        <v>243.6</v>
      </c>
      <c r="G197" s="24" t="s">
        <v>793</v>
      </c>
      <c r="H197" s="24" t="s">
        <v>806</v>
      </c>
      <c r="I197" s="24" t="s">
        <v>786</v>
      </c>
      <c r="J197" s="24" t="s">
        <v>795</v>
      </c>
      <c r="K197" s="24">
        <v>0.1</v>
      </c>
      <c r="L197" s="24" t="s">
        <v>805</v>
      </c>
      <c r="M197" s="24" t="s">
        <v>797</v>
      </c>
      <c r="N197" s="24" t="s">
        <v>789</v>
      </c>
      <c r="O197" s="24" t="s">
        <v>725</v>
      </c>
      <c r="P197" s="24" t="s">
        <v>725</v>
      </c>
      <c r="Q197" s="24" t="s">
        <v>725</v>
      </c>
      <c r="R197" s="24" t="s">
        <v>725</v>
      </c>
      <c r="S197" s="25" t="s">
        <v>725</v>
      </c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</row>
    <row r="198" spans="1:36" s="26" customFormat="1" ht="15" customHeight="1">
      <c r="A198" s="23" t="s">
        <v>878</v>
      </c>
      <c r="B198" s="24">
        <v>35.27</v>
      </c>
      <c r="C198" s="24" t="s">
        <v>878</v>
      </c>
      <c r="D198" s="24">
        <v>38.63</v>
      </c>
      <c r="E198" s="24">
        <v>243.59</v>
      </c>
      <c r="F198" s="24">
        <v>243.63</v>
      </c>
      <c r="G198" s="24" t="s">
        <v>793</v>
      </c>
      <c r="H198" s="24" t="s">
        <v>820</v>
      </c>
      <c r="I198" s="24" t="s">
        <v>786</v>
      </c>
      <c r="J198" s="24" t="s">
        <v>795</v>
      </c>
      <c r="K198" s="24">
        <v>0.4</v>
      </c>
      <c r="L198" s="24" t="s">
        <v>796</v>
      </c>
      <c r="M198" s="24" t="s">
        <v>810</v>
      </c>
      <c r="N198" s="24" t="s">
        <v>789</v>
      </c>
      <c r="O198" s="24" t="s">
        <v>790</v>
      </c>
      <c r="P198" s="24" t="s">
        <v>725</v>
      </c>
      <c r="Q198" s="24" t="s">
        <v>725</v>
      </c>
      <c r="R198" s="24" t="s">
        <v>725</v>
      </c>
      <c r="S198" s="25" t="s">
        <v>725</v>
      </c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</row>
    <row r="199" spans="1:36" s="26" customFormat="1" ht="15" customHeight="1">
      <c r="A199" s="23" t="s">
        <v>878</v>
      </c>
      <c r="B199" s="24">
        <v>38.78</v>
      </c>
      <c r="C199" s="24" t="s">
        <v>878</v>
      </c>
      <c r="D199" s="24">
        <v>43.78</v>
      </c>
      <c r="E199" s="24">
        <v>243.63</v>
      </c>
      <c r="F199" s="24">
        <v>243.68</v>
      </c>
      <c r="G199" s="24" t="s">
        <v>808</v>
      </c>
      <c r="H199" s="24" t="s">
        <v>820</v>
      </c>
      <c r="I199" s="24" t="s">
        <v>809</v>
      </c>
      <c r="J199" s="24" t="s">
        <v>795</v>
      </c>
      <c r="K199" s="24">
        <v>0.1</v>
      </c>
      <c r="L199" s="24" t="s">
        <v>796</v>
      </c>
      <c r="M199" s="24" t="s">
        <v>797</v>
      </c>
      <c r="N199" s="24" t="s">
        <v>790</v>
      </c>
      <c r="O199" s="24" t="s">
        <v>725</v>
      </c>
      <c r="P199" s="24" t="s">
        <v>725</v>
      </c>
      <c r="Q199" s="24" t="s">
        <v>725</v>
      </c>
      <c r="R199" s="24" t="s">
        <v>725</v>
      </c>
      <c r="S199" s="25" t="s">
        <v>725</v>
      </c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</row>
    <row r="200" spans="1:36" s="26" customFormat="1" ht="15" customHeight="1">
      <c r="A200" s="23" t="s">
        <v>878</v>
      </c>
      <c r="B200" s="24">
        <v>43.64</v>
      </c>
      <c r="C200" s="24" t="s">
        <v>878</v>
      </c>
      <c r="D200" s="24">
        <v>45.18</v>
      </c>
      <c r="E200" s="24">
        <v>243.68</v>
      </c>
      <c r="F200" s="24">
        <v>243.69</v>
      </c>
      <c r="G200" s="24" t="s">
        <v>793</v>
      </c>
      <c r="H200" s="24" t="s">
        <v>806</v>
      </c>
      <c r="I200" s="24" t="s">
        <v>786</v>
      </c>
      <c r="J200" s="24" t="s">
        <v>795</v>
      </c>
      <c r="K200" s="24">
        <v>0.1</v>
      </c>
      <c r="L200" s="24" t="s">
        <v>805</v>
      </c>
      <c r="M200" s="24" t="s">
        <v>797</v>
      </c>
      <c r="N200" s="24" t="s">
        <v>789</v>
      </c>
      <c r="O200" s="24" t="s">
        <v>725</v>
      </c>
      <c r="P200" s="24" t="s">
        <v>725</v>
      </c>
      <c r="Q200" s="24" t="s">
        <v>725</v>
      </c>
      <c r="R200" s="24" t="s">
        <v>725</v>
      </c>
      <c r="S200" s="25" t="s">
        <v>725</v>
      </c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</row>
    <row r="201" spans="1:36" s="26" customFormat="1" ht="15" customHeight="1">
      <c r="A201" s="23" t="s">
        <v>878</v>
      </c>
      <c r="B201" s="24">
        <v>51.61</v>
      </c>
      <c r="C201" s="24" t="s">
        <v>878</v>
      </c>
      <c r="D201" s="24">
        <v>52.61</v>
      </c>
      <c r="E201" s="24">
        <v>243.76</v>
      </c>
      <c r="F201" s="24">
        <v>243.77</v>
      </c>
      <c r="G201" s="24" t="s">
        <v>793</v>
      </c>
      <c r="H201" s="24" t="s">
        <v>806</v>
      </c>
      <c r="I201" s="24" t="s">
        <v>786</v>
      </c>
      <c r="J201" s="24" t="s">
        <v>795</v>
      </c>
      <c r="K201" s="24">
        <v>0.1</v>
      </c>
      <c r="L201" s="24" t="s">
        <v>805</v>
      </c>
      <c r="M201" s="24" t="s">
        <v>797</v>
      </c>
      <c r="N201" s="24" t="s">
        <v>789</v>
      </c>
      <c r="O201" s="24" t="s">
        <v>725</v>
      </c>
      <c r="P201" s="24" t="s">
        <v>725</v>
      </c>
      <c r="Q201" s="24" t="s">
        <v>725</v>
      </c>
      <c r="R201" s="24" t="s">
        <v>725</v>
      </c>
      <c r="S201" s="25" t="s">
        <v>725</v>
      </c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</row>
    <row r="202" spans="1:36" s="26" customFormat="1" ht="15" customHeight="1">
      <c r="A202" s="23" t="s">
        <v>878</v>
      </c>
      <c r="B202" s="24">
        <v>57.23</v>
      </c>
      <c r="C202" s="24" t="s">
        <v>878</v>
      </c>
      <c r="D202" s="24">
        <v>71.81</v>
      </c>
      <c r="E202" s="24">
        <v>243.81</v>
      </c>
      <c r="F202" s="24">
        <v>243.96</v>
      </c>
      <c r="G202" s="24" t="s">
        <v>785</v>
      </c>
      <c r="H202" s="24">
        <f>""</f>
      </c>
      <c r="I202" s="24" t="s">
        <v>786</v>
      </c>
      <c r="J202" s="24" t="s">
        <v>795</v>
      </c>
      <c r="K202" s="24">
        <v>0.1</v>
      </c>
      <c r="L202" s="24" t="s">
        <v>788</v>
      </c>
      <c r="M202" s="24" t="s">
        <v>797</v>
      </c>
      <c r="N202" s="24" t="s">
        <v>789</v>
      </c>
      <c r="O202" s="24" t="s">
        <v>725</v>
      </c>
      <c r="P202" s="24" t="s">
        <v>725</v>
      </c>
      <c r="Q202" s="24" t="s">
        <v>725</v>
      </c>
      <c r="R202" s="24">
        <f>""</f>
      </c>
      <c r="S202" s="25">
        <f>""</f>
      </c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</row>
    <row r="203" spans="1:36" s="26" customFormat="1" ht="15" customHeight="1">
      <c r="A203" s="23" t="s">
        <v>878</v>
      </c>
      <c r="B203" s="24">
        <v>78.08</v>
      </c>
      <c r="C203" s="24" t="s">
        <v>878</v>
      </c>
      <c r="D203" s="24">
        <v>87.79</v>
      </c>
      <c r="E203" s="24">
        <v>244.02</v>
      </c>
      <c r="F203" s="24">
        <v>244.12</v>
      </c>
      <c r="G203" s="24" t="s">
        <v>793</v>
      </c>
      <c r="H203" s="24" t="s">
        <v>820</v>
      </c>
      <c r="I203" s="24" t="s">
        <v>809</v>
      </c>
      <c r="J203" s="24" t="s">
        <v>795</v>
      </c>
      <c r="K203" s="24">
        <v>0.1</v>
      </c>
      <c r="L203" s="24" t="s">
        <v>805</v>
      </c>
      <c r="M203" s="24" t="s">
        <v>797</v>
      </c>
      <c r="N203" s="24" t="s">
        <v>790</v>
      </c>
      <c r="O203" s="24" t="s">
        <v>725</v>
      </c>
      <c r="P203" s="24" t="s">
        <v>725</v>
      </c>
      <c r="Q203" s="24" t="s">
        <v>725</v>
      </c>
      <c r="R203" s="24">
        <f>""</f>
      </c>
      <c r="S203" s="25">
        <f>""</f>
      </c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</row>
    <row r="204" spans="1:36" s="26" customFormat="1" ht="15" customHeight="1">
      <c r="A204" s="23" t="s">
        <v>878</v>
      </c>
      <c r="B204" s="24">
        <v>83.71</v>
      </c>
      <c r="C204" s="24" t="s">
        <v>878</v>
      </c>
      <c r="D204" s="24">
        <v>88.01</v>
      </c>
      <c r="E204" s="24">
        <v>244.08</v>
      </c>
      <c r="F204" s="24">
        <v>244.12</v>
      </c>
      <c r="G204" s="24" t="s">
        <v>793</v>
      </c>
      <c r="H204" s="24" t="s">
        <v>820</v>
      </c>
      <c r="I204" s="24" t="s">
        <v>809</v>
      </c>
      <c r="J204" s="24" t="s">
        <v>795</v>
      </c>
      <c r="K204" s="24">
        <v>0.1</v>
      </c>
      <c r="L204" s="24" t="s">
        <v>805</v>
      </c>
      <c r="M204" s="24" t="s">
        <v>797</v>
      </c>
      <c r="N204" s="24" t="s">
        <v>790</v>
      </c>
      <c r="O204" s="24" t="s">
        <v>725</v>
      </c>
      <c r="P204" s="24" t="s">
        <v>725</v>
      </c>
      <c r="Q204" s="24" t="s">
        <v>725</v>
      </c>
      <c r="R204" s="24">
        <f>""</f>
      </c>
      <c r="S204" s="25">
        <f>""</f>
      </c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</row>
    <row r="205" spans="1:36" s="26" customFormat="1" ht="15" customHeight="1">
      <c r="A205" s="23" t="s">
        <v>878</v>
      </c>
      <c r="B205" s="24">
        <v>86.95</v>
      </c>
      <c r="C205" s="24" t="s">
        <v>878</v>
      </c>
      <c r="D205" s="24">
        <v>91.88</v>
      </c>
      <c r="E205" s="24">
        <v>244.11</v>
      </c>
      <c r="F205" s="24">
        <v>244.16</v>
      </c>
      <c r="G205" s="24" t="s">
        <v>793</v>
      </c>
      <c r="H205" s="24" t="s">
        <v>801</v>
      </c>
      <c r="I205" s="24" t="s">
        <v>786</v>
      </c>
      <c r="J205" s="24" t="s">
        <v>795</v>
      </c>
      <c r="K205" s="24">
        <v>0.1</v>
      </c>
      <c r="L205" s="24" t="s">
        <v>805</v>
      </c>
      <c r="M205" s="24" t="s">
        <v>797</v>
      </c>
      <c r="N205" s="24" t="s">
        <v>789</v>
      </c>
      <c r="O205" s="24" t="s">
        <v>798</v>
      </c>
      <c r="P205" s="24" t="s">
        <v>725</v>
      </c>
      <c r="Q205" s="24" t="s">
        <v>725</v>
      </c>
      <c r="R205" s="24">
        <f>""</f>
      </c>
      <c r="S205" s="25" t="s">
        <v>879</v>
      </c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</row>
    <row r="206" spans="1:36" s="26" customFormat="1" ht="15" customHeight="1">
      <c r="A206" s="23" t="s">
        <v>878</v>
      </c>
      <c r="B206" s="24">
        <v>95.75</v>
      </c>
      <c r="C206" s="24" t="s">
        <v>878</v>
      </c>
      <c r="D206" s="24">
        <v>105.46</v>
      </c>
      <c r="E206" s="24">
        <v>244.2</v>
      </c>
      <c r="F206" s="24">
        <v>244.29</v>
      </c>
      <c r="G206" s="24" t="s">
        <v>793</v>
      </c>
      <c r="H206" s="24" t="s">
        <v>801</v>
      </c>
      <c r="I206" s="24" t="s">
        <v>880</v>
      </c>
      <c r="J206" s="24" t="s">
        <v>795</v>
      </c>
      <c r="K206" s="24">
        <v>0.3</v>
      </c>
      <c r="L206" s="24" t="s">
        <v>805</v>
      </c>
      <c r="M206" s="24" t="s">
        <v>810</v>
      </c>
      <c r="N206" s="24" t="s">
        <v>789</v>
      </c>
      <c r="O206" s="24" t="s">
        <v>790</v>
      </c>
      <c r="P206" s="24" t="s">
        <v>725</v>
      </c>
      <c r="Q206" s="24" t="s">
        <v>725</v>
      </c>
      <c r="R206" s="24">
        <f>""</f>
      </c>
      <c r="S206" s="25">
        <f>""</f>
      </c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</row>
    <row r="207" spans="1:36" s="26" customFormat="1" ht="15" customHeight="1">
      <c r="A207" s="23" t="s">
        <v>878</v>
      </c>
      <c r="B207" s="24">
        <v>103.08</v>
      </c>
      <c r="C207" s="24" t="s">
        <v>878</v>
      </c>
      <c r="D207" s="24">
        <v>106.98</v>
      </c>
      <c r="E207" s="24">
        <v>244.27</v>
      </c>
      <c r="F207" s="24">
        <v>244.31</v>
      </c>
      <c r="G207" s="24" t="s">
        <v>793</v>
      </c>
      <c r="H207" s="24" t="s">
        <v>801</v>
      </c>
      <c r="I207" s="24" t="s">
        <v>809</v>
      </c>
      <c r="J207" s="24" t="s">
        <v>795</v>
      </c>
      <c r="K207" s="24">
        <v>0.05</v>
      </c>
      <c r="L207" s="24" t="s">
        <v>805</v>
      </c>
      <c r="M207" s="24" t="s">
        <v>797</v>
      </c>
      <c r="N207" s="24" t="s">
        <v>790</v>
      </c>
      <c r="O207" s="24" t="s">
        <v>725</v>
      </c>
      <c r="P207" s="24" t="s">
        <v>725</v>
      </c>
      <c r="Q207" s="24" t="s">
        <v>725</v>
      </c>
      <c r="R207" s="24">
        <f>""</f>
      </c>
      <c r="S207" s="25">
        <f>""</f>
      </c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</row>
    <row r="208" spans="1:36" s="26" customFormat="1" ht="15" customHeight="1">
      <c r="A208" s="23" t="s">
        <v>881</v>
      </c>
      <c r="B208" s="24">
        <v>13.78</v>
      </c>
      <c r="C208" s="24" t="s">
        <v>881</v>
      </c>
      <c r="D208" s="24">
        <v>17.97</v>
      </c>
      <c r="E208" s="24">
        <v>244.63</v>
      </c>
      <c r="F208" s="24">
        <v>244.67</v>
      </c>
      <c r="G208" s="24" t="s">
        <v>793</v>
      </c>
      <c r="H208" s="24" t="s">
        <v>801</v>
      </c>
      <c r="I208" s="24" t="s">
        <v>786</v>
      </c>
      <c r="J208" s="24" t="s">
        <v>795</v>
      </c>
      <c r="K208" s="24">
        <v>0.1</v>
      </c>
      <c r="L208" s="24" t="s">
        <v>805</v>
      </c>
      <c r="M208" s="24" t="s">
        <v>797</v>
      </c>
      <c r="N208" s="24" t="s">
        <v>789</v>
      </c>
      <c r="O208" s="24" t="s">
        <v>725</v>
      </c>
      <c r="P208" s="24" t="s">
        <v>725</v>
      </c>
      <c r="Q208" s="24" t="s">
        <v>725</v>
      </c>
      <c r="R208" s="24">
        <f>""</f>
      </c>
      <c r="S208" s="25">
        <f>""</f>
      </c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</row>
    <row r="209" spans="1:36" s="26" customFormat="1" ht="15" customHeight="1">
      <c r="A209" s="23" t="s">
        <v>881</v>
      </c>
      <c r="B209" s="24">
        <v>26.87</v>
      </c>
      <c r="C209" s="24" t="s">
        <v>881</v>
      </c>
      <c r="D209" s="24">
        <v>30.17</v>
      </c>
      <c r="E209" s="24">
        <v>244.76</v>
      </c>
      <c r="F209" s="24">
        <v>244.79</v>
      </c>
      <c r="G209" s="24" t="s">
        <v>793</v>
      </c>
      <c r="H209" s="24" t="s">
        <v>820</v>
      </c>
      <c r="I209" s="24" t="s">
        <v>786</v>
      </c>
      <c r="J209" s="24" t="s">
        <v>795</v>
      </c>
      <c r="K209" s="24">
        <v>0.1</v>
      </c>
      <c r="L209" s="24" t="s">
        <v>805</v>
      </c>
      <c r="M209" s="24" t="s">
        <v>797</v>
      </c>
      <c r="N209" s="24" t="s">
        <v>789</v>
      </c>
      <c r="O209" s="24" t="s">
        <v>725</v>
      </c>
      <c r="P209" s="24" t="s">
        <v>725</v>
      </c>
      <c r="Q209" s="24" t="s">
        <v>725</v>
      </c>
      <c r="R209" s="24">
        <f>""</f>
      </c>
      <c r="S209" s="25">
        <f>""</f>
      </c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</row>
    <row r="210" spans="1:36" s="26" customFormat="1" ht="15" customHeight="1">
      <c r="A210" s="23" t="s">
        <v>881</v>
      </c>
      <c r="B210" s="24">
        <v>30.87</v>
      </c>
      <c r="C210" s="24" t="s">
        <v>881</v>
      </c>
      <c r="D210" s="24">
        <v>36.78</v>
      </c>
      <c r="E210" s="24">
        <v>244.8</v>
      </c>
      <c r="F210" s="24">
        <v>244.86</v>
      </c>
      <c r="G210" s="24" t="s">
        <v>793</v>
      </c>
      <c r="H210" s="24" t="s">
        <v>801</v>
      </c>
      <c r="I210" s="24" t="s">
        <v>809</v>
      </c>
      <c r="J210" s="24" t="s">
        <v>795</v>
      </c>
      <c r="K210" s="24">
        <v>0.05</v>
      </c>
      <c r="L210" s="24" t="s">
        <v>805</v>
      </c>
      <c r="M210" s="24" t="s">
        <v>797</v>
      </c>
      <c r="N210" s="24" t="s">
        <v>790</v>
      </c>
      <c r="O210" s="24" t="s">
        <v>725</v>
      </c>
      <c r="P210" s="24" t="s">
        <v>725</v>
      </c>
      <c r="Q210" s="24" t="s">
        <v>725</v>
      </c>
      <c r="R210" s="24">
        <f>""</f>
      </c>
      <c r="S210" s="25">
        <f>""</f>
      </c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</row>
    <row r="211" spans="1:36" s="26" customFormat="1" ht="15" customHeight="1">
      <c r="A211" s="23" t="s">
        <v>881</v>
      </c>
      <c r="B211" s="24">
        <v>38.98</v>
      </c>
      <c r="C211" s="24" t="s">
        <v>881</v>
      </c>
      <c r="D211" s="24">
        <v>52.87</v>
      </c>
      <c r="E211" s="24">
        <v>244.88</v>
      </c>
      <c r="F211" s="24">
        <v>245.02</v>
      </c>
      <c r="G211" s="24" t="s">
        <v>793</v>
      </c>
      <c r="H211" s="24" t="s">
        <v>801</v>
      </c>
      <c r="I211" s="24" t="s">
        <v>880</v>
      </c>
      <c r="J211" s="24" t="s">
        <v>795</v>
      </c>
      <c r="K211" s="24">
        <v>0.05</v>
      </c>
      <c r="L211" s="24" t="s">
        <v>805</v>
      </c>
      <c r="M211" s="24" t="s">
        <v>810</v>
      </c>
      <c r="N211" s="24" t="s">
        <v>790</v>
      </c>
      <c r="O211" s="24" t="s">
        <v>789</v>
      </c>
      <c r="P211" s="24" t="s">
        <v>725</v>
      </c>
      <c r="Q211" s="24" t="s">
        <v>725</v>
      </c>
      <c r="R211" s="24">
        <f>""</f>
      </c>
      <c r="S211" s="25">
        <f>""</f>
      </c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</row>
    <row r="212" spans="1:36" s="26" customFormat="1" ht="15" customHeight="1">
      <c r="A212" s="23" t="s">
        <v>881</v>
      </c>
      <c r="B212" s="24">
        <v>49.18</v>
      </c>
      <c r="C212" s="24" t="s">
        <v>881</v>
      </c>
      <c r="D212" s="24">
        <v>60.09</v>
      </c>
      <c r="E212" s="24">
        <v>244.98</v>
      </c>
      <c r="F212" s="24">
        <v>245.09</v>
      </c>
      <c r="G212" s="24" t="s">
        <v>793</v>
      </c>
      <c r="H212" s="24" t="s">
        <v>801</v>
      </c>
      <c r="I212" s="24" t="s">
        <v>880</v>
      </c>
      <c r="J212" s="24" t="s">
        <v>795</v>
      </c>
      <c r="K212" s="24">
        <v>0.2</v>
      </c>
      <c r="L212" s="24" t="s">
        <v>805</v>
      </c>
      <c r="M212" s="24" t="s">
        <v>810</v>
      </c>
      <c r="N212" s="24" t="s">
        <v>790</v>
      </c>
      <c r="O212" s="24" t="s">
        <v>789</v>
      </c>
      <c r="P212" s="24" t="s">
        <v>725</v>
      </c>
      <c r="Q212" s="24" t="s">
        <v>725</v>
      </c>
      <c r="R212" s="24">
        <f>""</f>
      </c>
      <c r="S212" s="25">
        <f>""</f>
      </c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</row>
    <row r="213" spans="1:36" s="26" customFormat="1" ht="15" customHeight="1">
      <c r="A213" s="23" t="s">
        <v>881</v>
      </c>
      <c r="B213" s="24">
        <v>58.24</v>
      </c>
      <c r="C213" s="24" t="s">
        <v>881</v>
      </c>
      <c r="D213" s="24">
        <v>60.59</v>
      </c>
      <c r="E213" s="24">
        <v>245.07</v>
      </c>
      <c r="F213" s="24">
        <v>245.1</v>
      </c>
      <c r="G213" s="24" t="s">
        <v>793</v>
      </c>
      <c r="H213" s="24" t="s">
        <v>801</v>
      </c>
      <c r="I213" s="24" t="s">
        <v>786</v>
      </c>
      <c r="J213" s="24" t="s">
        <v>795</v>
      </c>
      <c r="K213" s="24">
        <v>0.05</v>
      </c>
      <c r="L213" s="24" t="s">
        <v>805</v>
      </c>
      <c r="M213" s="24" t="s">
        <v>797</v>
      </c>
      <c r="N213" s="24" t="s">
        <v>789</v>
      </c>
      <c r="O213" s="24" t="s">
        <v>725</v>
      </c>
      <c r="P213" s="24" t="s">
        <v>725</v>
      </c>
      <c r="Q213" s="24" t="s">
        <v>725</v>
      </c>
      <c r="R213" s="24">
        <f>""</f>
      </c>
      <c r="S213" s="25">
        <f>""</f>
      </c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</row>
    <row r="214" spans="1:36" s="26" customFormat="1" ht="15" customHeight="1">
      <c r="A214" s="23" t="s">
        <v>881</v>
      </c>
      <c r="B214" s="24">
        <v>60.84</v>
      </c>
      <c r="C214" s="24" t="s">
        <v>881</v>
      </c>
      <c r="D214" s="24">
        <v>63.72</v>
      </c>
      <c r="E214" s="24">
        <v>245.1</v>
      </c>
      <c r="F214" s="24">
        <v>245.13</v>
      </c>
      <c r="G214" s="24" t="s">
        <v>793</v>
      </c>
      <c r="H214" s="24" t="s">
        <v>801</v>
      </c>
      <c r="I214" s="24" t="s">
        <v>786</v>
      </c>
      <c r="J214" s="24" t="s">
        <v>795</v>
      </c>
      <c r="K214" s="24">
        <v>0.1</v>
      </c>
      <c r="L214" s="24" t="s">
        <v>805</v>
      </c>
      <c r="M214" s="24" t="s">
        <v>797</v>
      </c>
      <c r="N214" s="24" t="s">
        <v>789</v>
      </c>
      <c r="O214" s="24" t="s">
        <v>725</v>
      </c>
      <c r="P214" s="24" t="s">
        <v>725</v>
      </c>
      <c r="Q214" s="24" t="s">
        <v>725</v>
      </c>
      <c r="R214" s="24">
        <f>""</f>
      </c>
      <c r="S214" s="25">
        <f>""</f>
      </c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</row>
    <row r="215" spans="1:36" s="26" customFormat="1" ht="15" customHeight="1">
      <c r="A215" s="23" t="s">
        <v>881</v>
      </c>
      <c r="B215" s="24">
        <v>64.53</v>
      </c>
      <c r="C215" s="24" t="s">
        <v>881</v>
      </c>
      <c r="D215" s="24">
        <v>73.81</v>
      </c>
      <c r="E215" s="24">
        <v>245.14</v>
      </c>
      <c r="F215" s="24">
        <v>245.23</v>
      </c>
      <c r="G215" s="24" t="s">
        <v>793</v>
      </c>
      <c r="H215" s="24" t="s">
        <v>820</v>
      </c>
      <c r="I215" s="24" t="s">
        <v>809</v>
      </c>
      <c r="J215" s="24" t="s">
        <v>795</v>
      </c>
      <c r="K215" s="24">
        <v>0.1</v>
      </c>
      <c r="L215" s="24" t="s">
        <v>796</v>
      </c>
      <c r="M215" s="24" t="s">
        <v>797</v>
      </c>
      <c r="N215" s="24" t="s">
        <v>790</v>
      </c>
      <c r="O215" s="24" t="s">
        <v>725</v>
      </c>
      <c r="P215" s="24" t="s">
        <v>725</v>
      </c>
      <c r="Q215" s="24" t="s">
        <v>725</v>
      </c>
      <c r="R215" s="24">
        <f>""</f>
      </c>
      <c r="S215" s="25">
        <f>""</f>
      </c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</row>
    <row r="216" spans="1:36" s="26" customFormat="1" ht="15" customHeight="1">
      <c r="A216" s="23" t="s">
        <v>881</v>
      </c>
      <c r="B216" s="24">
        <v>70.06</v>
      </c>
      <c r="C216" s="24" t="s">
        <v>881</v>
      </c>
      <c r="D216" s="24">
        <v>72.03</v>
      </c>
      <c r="E216" s="24">
        <v>245.19</v>
      </c>
      <c r="F216" s="24">
        <v>245.21</v>
      </c>
      <c r="G216" s="24" t="s">
        <v>793</v>
      </c>
      <c r="H216" s="24" t="s">
        <v>806</v>
      </c>
      <c r="I216" s="24" t="s">
        <v>809</v>
      </c>
      <c r="J216" s="24" t="s">
        <v>795</v>
      </c>
      <c r="K216" s="24">
        <v>0.05</v>
      </c>
      <c r="L216" s="24" t="s">
        <v>796</v>
      </c>
      <c r="M216" s="24" t="s">
        <v>797</v>
      </c>
      <c r="N216" s="24" t="s">
        <v>790</v>
      </c>
      <c r="O216" s="24" t="s">
        <v>725</v>
      </c>
      <c r="P216" s="24" t="s">
        <v>725</v>
      </c>
      <c r="Q216" s="24" t="s">
        <v>725</v>
      </c>
      <c r="R216" s="24">
        <f>""</f>
      </c>
      <c r="S216" s="25">
        <f>""</f>
      </c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</row>
    <row r="217" spans="1:36" s="26" customFormat="1" ht="15" customHeight="1">
      <c r="A217" s="23" t="s">
        <v>881</v>
      </c>
      <c r="B217" s="24">
        <v>80.72</v>
      </c>
      <c r="C217" s="24" t="s">
        <v>881</v>
      </c>
      <c r="D217" s="24">
        <v>84.7</v>
      </c>
      <c r="E217" s="24">
        <v>245.3</v>
      </c>
      <c r="F217" s="24">
        <v>245.34</v>
      </c>
      <c r="G217" s="24" t="s">
        <v>785</v>
      </c>
      <c r="H217" s="24" t="s">
        <v>806</v>
      </c>
      <c r="I217" s="24" t="s">
        <v>809</v>
      </c>
      <c r="J217" s="24" t="s">
        <v>795</v>
      </c>
      <c r="K217" s="24">
        <v>0.05</v>
      </c>
      <c r="L217" s="24" t="s">
        <v>796</v>
      </c>
      <c r="M217" s="24" t="s">
        <v>797</v>
      </c>
      <c r="N217" s="24" t="s">
        <v>790</v>
      </c>
      <c r="O217" s="24" t="s">
        <v>725</v>
      </c>
      <c r="P217" s="24" t="s">
        <v>725</v>
      </c>
      <c r="Q217" s="24" t="s">
        <v>725</v>
      </c>
      <c r="R217" s="24">
        <f>""</f>
      </c>
      <c r="S217" s="25">
        <f>""</f>
      </c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</row>
    <row r="218" spans="1:36" s="26" customFormat="1" ht="15" customHeight="1">
      <c r="A218" s="23" t="s">
        <v>881</v>
      </c>
      <c r="B218" s="24">
        <v>83.48</v>
      </c>
      <c r="C218" s="24" t="s">
        <v>881</v>
      </c>
      <c r="D218" s="24">
        <v>85.52</v>
      </c>
      <c r="E218" s="24">
        <v>245.32</v>
      </c>
      <c r="F218" s="24">
        <v>245.35</v>
      </c>
      <c r="G218" s="24" t="s">
        <v>793</v>
      </c>
      <c r="H218" s="24" t="s">
        <v>801</v>
      </c>
      <c r="I218" s="24" t="s">
        <v>786</v>
      </c>
      <c r="J218" s="24" t="s">
        <v>795</v>
      </c>
      <c r="K218" s="24">
        <v>0.05</v>
      </c>
      <c r="L218" s="24" t="s">
        <v>805</v>
      </c>
      <c r="M218" s="24" t="s">
        <v>797</v>
      </c>
      <c r="N218" s="24" t="s">
        <v>789</v>
      </c>
      <c r="O218" s="24" t="s">
        <v>725</v>
      </c>
      <c r="P218" s="24" t="s">
        <v>725</v>
      </c>
      <c r="Q218" s="24" t="s">
        <v>725</v>
      </c>
      <c r="R218" s="24">
        <f>""</f>
      </c>
      <c r="S218" s="25">
        <f>""</f>
      </c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</row>
    <row r="219" spans="1:36" s="26" customFormat="1" ht="15" customHeight="1">
      <c r="A219" s="23" t="s">
        <v>881</v>
      </c>
      <c r="B219" s="24">
        <v>94.25</v>
      </c>
      <c r="C219" s="24" t="s">
        <v>881</v>
      </c>
      <c r="D219" s="24">
        <v>105.59</v>
      </c>
      <c r="E219" s="24">
        <v>245.43</v>
      </c>
      <c r="F219" s="24">
        <v>245.55</v>
      </c>
      <c r="G219" s="24" t="s">
        <v>785</v>
      </c>
      <c r="H219" s="24" t="s">
        <v>801</v>
      </c>
      <c r="I219" s="24" t="s">
        <v>809</v>
      </c>
      <c r="J219" s="24" t="s">
        <v>787</v>
      </c>
      <c r="K219" s="24">
        <v>0.05</v>
      </c>
      <c r="L219" s="24" t="s">
        <v>796</v>
      </c>
      <c r="M219" s="24" t="s">
        <v>797</v>
      </c>
      <c r="N219" s="24" t="s">
        <v>790</v>
      </c>
      <c r="O219" s="24" t="s">
        <v>725</v>
      </c>
      <c r="P219" s="24" t="s">
        <v>725</v>
      </c>
      <c r="Q219" s="24" t="s">
        <v>725</v>
      </c>
      <c r="R219" s="24">
        <f>""</f>
      </c>
      <c r="S219" s="25">
        <f>""</f>
      </c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</row>
    <row r="220" spans="1:36" s="26" customFormat="1" ht="15" customHeight="1">
      <c r="A220" s="23" t="s">
        <v>881</v>
      </c>
      <c r="B220" s="24">
        <v>113.72</v>
      </c>
      <c r="C220" s="24" t="s">
        <v>881</v>
      </c>
      <c r="D220" s="24">
        <v>120.58</v>
      </c>
      <c r="E220" s="24">
        <v>245.63</v>
      </c>
      <c r="F220" s="24">
        <v>245.7</v>
      </c>
      <c r="G220" s="24" t="s">
        <v>785</v>
      </c>
      <c r="H220" s="24" t="s">
        <v>806</v>
      </c>
      <c r="I220" s="24" t="s">
        <v>786</v>
      </c>
      <c r="J220" s="24" t="s">
        <v>787</v>
      </c>
      <c r="K220" s="24">
        <v>0.1</v>
      </c>
      <c r="L220" s="24" t="s">
        <v>788</v>
      </c>
      <c r="M220" s="24" t="s">
        <v>810</v>
      </c>
      <c r="N220" s="24" t="s">
        <v>789</v>
      </c>
      <c r="O220" s="24" t="s">
        <v>790</v>
      </c>
      <c r="P220" s="24" t="s">
        <v>725</v>
      </c>
      <c r="Q220" s="24" t="s">
        <v>725</v>
      </c>
      <c r="R220" s="24">
        <f>""</f>
      </c>
      <c r="S220" s="25">
        <f>""</f>
      </c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</row>
    <row r="221" spans="1:36" s="26" customFormat="1" ht="15" customHeight="1">
      <c r="A221" s="23" t="s">
        <v>881</v>
      </c>
      <c r="B221" s="24">
        <v>120.92</v>
      </c>
      <c r="C221" s="24" t="s">
        <v>881</v>
      </c>
      <c r="D221" s="24">
        <v>137.18</v>
      </c>
      <c r="E221" s="24">
        <v>245.7</v>
      </c>
      <c r="F221" s="24">
        <v>245.86</v>
      </c>
      <c r="G221" s="24" t="s">
        <v>785</v>
      </c>
      <c r="H221" s="24" t="s">
        <v>801</v>
      </c>
      <c r="I221" s="24" t="s">
        <v>809</v>
      </c>
      <c r="J221" s="24" t="s">
        <v>787</v>
      </c>
      <c r="K221" s="24">
        <v>0.05</v>
      </c>
      <c r="L221" s="24" t="s">
        <v>796</v>
      </c>
      <c r="M221" s="24" t="s">
        <v>797</v>
      </c>
      <c r="N221" s="24" t="s">
        <v>790</v>
      </c>
      <c r="O221" s="24" t="s">
        <v>725</v>
      </c>
      <c r="P221" s="24" t="s">
        <v>725</v>
      </c>
      <c r="Q221" s="24" t="s">
        <v>725</v>
      </c>
      <c r="R221" s="24">
        <f>""</f>
      </c>
      <c r="S221" s="25">
        <f>""</f>
      </c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</row>
    <row r="222" spans="1:36" s="26" customFormat="1" ht="15" customHeight="1">
      <c r="A222" s="23" t="s">
        <v>881</v>
      </c>
      <c r="B222" s="24">
        <v>134.92</v>
      </c>
      <c r="C222" s="24" t="s">
        <v>881</v>
      </c>
      <c r="D222" s="24">
        <v>138.27</v>
      </c>
      <c r="E222" s="24">
        <v>245.84</v>
      </c>
      <c r="F222" s="24">
        <v>245.87</v>
      </c>
      <c r="G222" s="24" t="s">
        <v>793</v>
      </c>
      <c r="H222" s="24" t="s">
        <v>806</v>
      </c>
      <c r="I222" s="24" t="s">
        <v>880</v>
      </c>
      <c r="J222" s="24" t="s">
        <v>795</v>
      </c>
      <c r="K222" s="24">
        <v>0.05</v>
      </c>
      <c r="L222" s="24" t="s">
        <v>805</v>
      </c>
      <c r="M222" s="24" t="s">
        <v>810</v>
      </c>
      <c r="N222" s="24" t="s">
        <v>789</v>
      </c>
      <c r="O222" s="24" t="s">
        <v>790</v>
      </c>
      <c r="P222" s="24" t="s">
        <v>725</v>
      </c>
      <c r="Q222" s="24" t="s">
        <v>725</v>
      </c>
      <c r="R222" s="24">
        <f>""</f>
      </c>
      <c r="S222" s="25">
        <f>""</f>
      </c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</row>
    <row r="223" spans="1:36" s="26" customFormat="1" ht="15" customHeight="1">
      <c r="A223" s="23" t="s">
        <v>881</v>
      </c>
      <c r="B223" s="24">
        <v>136.66</v>
      </c>
      <c r="C223" s="24" t="s">
        <v>881</v>
      </c>
      <c r="D223" s="24">
        <v>145.15</v>
      </c>
      <c r="E223" s="24">
        <v>245.86</v>
      </c>
      <c r="F223" s="24">
        <v>245.94</v>
      </c>
      <c r="G223" s="24" t="s">
        <v>793</v>
      </c>
      <c r="H223" s="24" t="s">
        <v>801</v>
      </c>
      <c r="I223" s="24" t="s">
        <v>809</v>
      </c>
      <c r="J223" s="24" t="s">
        <v>795</v>
      </c>
      <c r="K223" s="24">
        <v>0.1</v>
      </c>
      <c r="L223" s="24" t="s">
        <v>805</v>
      </c>
      <c r="M223" s="24" t="s">
        <v>797</v>
      </c>
      <c r="N223" s="24" t="s">
        <v>790</v>
      </c>
      <c r="O223" s="24" t="s">
        <v>725</v>
      </c>
      <c r="P223" s="24" t="s">
        <v>725</v>
      </c>
      <c r="Q223" s="24" t="s">
        <v>725</v>
      </c>
      <c r="R223" s="24">
        <f>""</f>
      </c>
      <c r="S223" s="25">
        <f>""</f>
      </c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</row>
    <row r="224" spans="1:36" s="26" customFormat="1" ht="15" customHeight="1">
      <c r="A224" s="23" t="s">
        <v>881</v>
      </c>
      <c r="B224" s="24">
        <v>141.28</v>
      </c>
      <c r="C224" s="24" t="s">
        <v>881</v>
      </c>
      <c r="D224" s="24">
        <v>148.82</v>
      </c>
      <c r="E224" s="24">
        <v>245.9</v>
      </c>
      <c r="F224" s="24">
        <v>245.98</v>
      </c>
      <c r="G224" s="24" t="s">
        <v>785</v>
      </c>
      <c r="H224" s="24" t="s">
        <v>806</v>
      </c>
      <c r="I224" s="24" t="s">
        <v>809</v>
      </c>
      <c r="J224" s="24" t="s">
        <v>795</v>
      </c>
      <c r="K224" s="24">
        <v>0.05</v>
      </c>
      <c r="L224" s="24" t="s">
        <v>796</v>
      </c>
      <c r="M224" s="24" t="s">
        <v>797</v>
      </c>
      <c r="N224" s="24" t="s">
        <v>790</v>
      </c>
      <c r="O224" s="24" t="s">
        <v>725</v>
      </c>
      <c r="P224" s="24" t="s">
        <v>725</v>
      </c>
      <c r="Q224" s="24" t="s">
        <v>725</v>
      </c>
      <c r="R224" s="24">
        <f>""</f>
      </c>
      <c r="S224" s="25">
        <f>""</f>
      </c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</row>
    <row r="225" spans="1:36" s="26" customFormat="1" ht="15" customHeight="1">
      <c r="A225" s="23" t="s">
        <v>882</v>
      </c>
      <c r="B225" s="24">
        <v>6.81</v>
      </c>
      <c r="C225" s="24" t="s">
        <v>882</v>
      </c>
      <c r="D225" s="24">
        <v>10.34</v>
      </c>
      <c r="E225" s="24">
        <v>246.06</v>
      </c>
      <c r="F225" s="24">
        <v>246.09</v>
      </c>
      <c r="G225" s="24" t="s">
        <v>793</v>
      </c>
      <c r="H225" s="24" t="s">
        <v>801</v>
      </c>
      <c r="I225" s="24" t="s">
        <v>809</v>
      </c>
      <c r="J225" s="24" t="s">
        <v>795</v>
      </c>
      <c r="K225" s="24">
        <v>0.05</v>
      </c>
      <c r="L225" s="24" t="s">
        <v>805</v>
      </c>
      <c r="M225" s="24" t="s">
        <v>797</v>
      </c>
      <c r="N225" s="24" t="s">
        <v>790</v>
      </c>
      <c r="O225" s="24" t="s">
        <v>725</v>
      </c>
      <c r="P225" s="24" t="s">
        <v>725</v>
      </c>
      <c r="Q225" s="24" t="s">
        <v>725</v>
      </c>
      <c r="R225" s="24">
        <f>""</f>
      </c>
      <c r="S225" s="25">
        <f>""</f>
      </c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</row>
    <row r="226" spans="1:36" s="26" customFormat="1" ht="15" customHeight="1">
      <c r="A226" s="23" t="s">
        <v>882</v>
      </c>
      <c r="B226" s="24">
        <v>24.03</v>
      </c>
      <c r="C226" s="24" t="s">
        <v>882</v>
      </c>
      <c r="D226" s="24">
        <v>27</v>
      </c>
      <c r="E226" s="24">
        <v>246.23</v>
      </c>
      <c r="F226" s="24">
        <v>246.26</v>
      </c>
      <c r="G226" s="24" t="s">
        <v>785</v>
      </c>
      <c r="H226" s="24">
        <f>""</f>
      </c>
      <c r="I226" s="24" t="s">
        <v>883</v>
      </c>
      <c r="J226" s="24" t="s">
        <v>725</v>
      </c>
      <c r="K226" s="24">
        <v>0.1</v>
      </c>
      <c r="L226" s="24" t="s">
        <v>788</v>
      </c>
      <c r="M226" s="24" t="s">
        <v>810</v>
      </c>
      <c r="N226" s="24" t="s">
        <v>789</v>
      </c>
      <c r="O226" s="24" t="s">
        <v>790</v>
      </c>
      <c r="P226" s="24" t="s">
        <v>725</v>
      </c>
      <c r="Q226" s="24" t="s">
        <v>725</v>
      </c>
      <c r="R226" s="24">
        <f>""</f>
      </c>
      <c r="S226" s="25">
        <f>""</f>
      </c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</row>
    <row r="227" spans="1:36" s="26" customFormat="1" ht="15" customHeight="1">
      <c r="A227" s="23" t="s">
        <v>884</v>
      </c>
      <c r="B227" s="24">
        <v>51.23</v>
      </c>
      <c r="C227" s="24" t="s">
        <v>884</v>
      </c>
      <c r="D227" s="24">
        <v>60.28</v>
      </c>
      <c r="E227" s="24">
        <v>252.91</v>
      </c>
      <c r="F227" s="24">
        <v>253</v>
      </c>
      <c r="G227" s="24" t="s">
        <v>793</v>
      </c>
      <c r="H227" s="24" t="s">
        <v>820</v>
      </c>
      <c r="I227" s="24" t="s">
        <v>809</v>
      </c>
      <c r="J227" s="24" t="s">
        <v>787</v>
      </c>
      <c r="K227" s="24">
        <v>0.1</v>
      </c>
      <c r="L227" s="24" t="s">
        <v>805</v>
      </c>
      <c r="M227" s="24" t="s">
        <v>797</v>
      </c>
      <c r="N227" s="24" t="s">
        <v>790</v>
      </c>
      <c r="O227" s="24"/>
      <c r="P227" s="24"/>
      <c r="Q227" s="24"/>
      <c r="R227" s="24"/>
      <c r="S227" s="25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</row>
    <row r="228" spans="1:36" s="26" customFormat="1" ht="15" customHeight="1">
      <c r="A228" s="23" t="s">
        <v>884</v>
      </c>
      <c r="B228" s="27">
        <v>138</v>
      </c>
      <c r="C228" s="24" t="s">
        <v>884</v>
      </c>
      <c r="D228" s="27">
        <v>141</v>
      </c>
      <c r="E228" s="24">
        <v>253.78</v>
      </c>
      <c r="F228" s="24">
        <v>253.81</v>
      </c>
      <c r="G228" s="24" t="s">
        <v>793</v>
      </c>
      <c r="H228" s="24" t="s">
        <v>820</v>
      </c>
      <c r="I228" s="24" t="s">
        <v>786</v>
      </c>
      <c r="J228" s="24" t="s">
        <v>787</v>
      </c>
      <c r="K228" s="24">
        <v>0.1</v>
      </c>
      <c r="L228" s="24" t="s">
        <v>805</v>
      </c>
      <c r="M228" s="24" t="s">
        <v>797</v>
      </c>
      <c r="N228" s="24" t="s">
        <v>789</v>
      </c>
      <c r="O228" s="24"/>
      <c r="P228" s="24"/>
      <c r="Q228" s="24"/>
      <c r="R228" s="24"/>
      <c r="S228" s="25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</row>
    <row r="229" spans="1:36" s="26" customFormat="1" ht="15" customHeight="1">
      <c r="A229" s="23" t="s">
        <v>885</v>
      </c>
      <c r="B229" s="27">
        <v>50</v>
      </c>
      <c r="C229" s="24" t="s">
        <v>885</v>
      </c>
      <c r="D229" s="27">
        <v>55</v>
      </c>
      <c r="E229" s="24">
        <v>253.84</v>
      </c>
      <c r="F229" s="24">
        <v>253.89</v>
      </c>
      <c r="G229" s="24" t="s">
        <v>793</v>
      </c>
      <c r="H229" s="24" t="s">
        <v>801</v>
      </c>
      <c r="I229" s="24" t="s">
        <v>786</v>
      </c>
      <c r="J229" s="24" t="s">
        <v>795</v>
      </c>
      <c r="K229" s="24">
        <v>0.1</v>
      </c>
      <c r="L229" s="24" t="s">
        <v>805</v>
      </c>
      <c r="M229" s="24" t="s">
        <v>797</v>
      </c>
      <c r="N229" s="24" t="s">
        <v>789</v>
      </c>
      <c r="O229" s="24"/>
      <c r="P229" s="24"/>
      <c r="Q229" s="24"/>
      <c r="R229" s="24"/>
      <c r="S229" s="25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</row>
    <row r="230" spans="1:36" s="26" customFormat="1" ht="15" customHeight="1">
      <c r="A230" s="23" t="s">
        <v>885</v>
      </c>
      <c r="B230" s="27">
        <v>103</v>
      </c>
      <c r="C230" s="24" t="s">
        <v>885</v>
      </c>
      <c r="D230" s="27">
        <v>106</v>
      </c>
      <c r="E230" s="24">
        <v>254.37</v>
      </c>
      <c r="F230" s="24">
        <v>254.4</v>
      </c>
      <c r="G230" s="24" t="s">
        <v>793</v>
      </c>
      <c r="H230" s="24" t="s">
        <v>806</v>
      </c>
      <c r="I230" s="24" t="s">
        <v>786</v>
      </c>
      <c r="J230" s="24" t="s">
        <v>787</v>
      </c>
      <c r="K230" s="24">
        <v>0.1</v>
      </c>
      <c r="L230" s="24" t="s">
        <v>796</v>
      </c>
      <c r="M230" s="24" t="s">
        <v>797</v>
      </c>
      <c r="N230" s="24" t="s">
        <v>789</v>
      </c>
      <c r="O230" s="24"/>
      <c r="P230" s="24"/>
      <c r="Q230" s="24"/>
      <c r="R230" s="24"/>
      <c r="S230" s="25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</row>
    <row r="231" spans="1:36" s="26" customFormat="1" ht="15" customHeight="1">
      <c r="A231" s="23" t="s">
        <v>885</v>
      </c>
      <c r="B231" s="27">
        <v>103</v>
      </c>
      <c r="C231" s="24" t="s">
        <v>885</v>
      </c>
      <c r="D231" s="27">
        <v>107</v>
      </c>
      <c r="E231" s="24">
        <v>254.37</v>
      </c>
      <c r="F231" s="24">
        <v>254.41</v>
      </c>
      <c r="G231" s="24" t="s">
        <v>793</v>
      </c>
      <c r="H231" s="24" t="s">
        <v>820</v>
      </c>
      <c r="I231" s="24" t="s">
        <v>786</v>
      </c>
      <c r="J231" s="24" t="s">
        <v>787</v>
      </c>
      <c r="K231" s="24">
        <v>0.1</v>
      </c>
      <c r="L231" s="24" t="s">
        <v>796</v>
      </c>
      <c r="M231" s="24" t="s">
        <v>797</v>
      </c>
      <c r="N231" s="24" t="s">
        <v>789</v>
      </c>
      <c r="O231" s="24"/>
      <c r="P231" s="24"/>
      <c r="Q231" s="24"/>
      <c r="R231" s="24"/>
      <c r="S231" s="25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</row>
    <row r="232" spans="1:36" s="26" customFormat="1" ht="15" customHeight="1">
      <c r="A232" s="23" t="s">
        <v>886</v>
      </c>
      <c r="B232" s="27">
        <v>20</v>
      </c>
      <c r="C232" s="24" t="s">
        <v>886</v>
      </c>
      <c r="D232" s="27">
        <v>22</v>
      </c>
      <c r="E232" s="24">
        <v>255.04</v>
      </c>
      <c r="F232" s="24">
        <v>255.06</v>
      </c>
      <c r="G232" s="24" t="s">
        <v>793</v>
      </c>
      <c r="H232" s="24" t="s">
        <v>806</v>
      </c>
      <c r="I232" s="24" t="s">
        <v>786</v>
      </c>
      <c r="J232" s="24" t="s">
        <v>795</v>
      </c>
      <c r="K232" s="24">
        <v>0.1</v>
      </c>
      <c r="L232" s="24" t="s">
        <v>796</v>
      </c>
      <c r="M232" s="24" t="s">
        <v>797</v>
      </c>
      <c r="N232" s="24" t="s">
        <v>789</v>
      </c>
      <c r="O232" s="24"/>
      <c r="P232" s="24" t="s">
        <v>887</v>
      </c>
      <c r="Q232" s="24" t="s">
        <v>888</v>
      </c>
      <c r="R232" s="24" t="s">
        <v>889</v>
      </c>
      <c r="S232" s="25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</row>
    <row r="233" spans="1:36" s="26" customFormat="1" ht="15" customHeight="1">
      <c r="A233" s="23" t="s">
        <v>885</v>
      </c>
      <c r="B233" s="27">
        <v>81</v>
      </c>
      <c r="C233" s="24" t="s">
        <v>885</v>
      </c>
      <c r="D233" s="27">
        <v>82</v>
      </c>
      <c r="E233" s="24">
        <v>254.15</v>
      </c>
      <c r="F233" s="24">
        <v>254.16</v>
      </c>
      <c r="G233" s="24" t="s">
        <v>793</v>
      </c>
      <c r="H233" s="24" t="s">
        <v>806</v>
      </c>
      <c r="I233" s="24" t="s">
        <v>786</v>
      </c>
      <c r="J233" s="24" t="s">
        <v>795</v>
      </c>
      <c r="K233" s="24">
        <v>0.05</v>
      </c>
      <c r="L233" s="24" t="s">
        <v>796</v>
      </c>
      <c r="M233" s="24" t="s">
        <v>797</v>
      </c>
      <c r="N233" s="24" t="s">
        <v>789</v>
      </c>
      <c r="O233" s="24"/>
      <c r="P233" s="24"/>
      <c r="Q233" s="24"/>
      <c r="R233" s="24"/>
      <c r="S233" s="25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</row>
    <row r="234" spans="1:36" s="26" customFormat="1" ht="15" customHeight="1">
      <c r="A234" s="23" t="s">
        <v>886</v>
      </c>
      <c r="B234" s="27">
        <v>65</v>
      </c>
      <c r="C234" s="24" t="s">
        <v>886</v>
      </c>
      <c r="D234" s="27">
        <v>66</v>
      </c>
      <c r="E234" s="24">
        <v>255.49</v>
      </c>
      <c r="F234" s="24">
        <v>255.5</v>
      </c>
      <c r="G234" s="24" t="s">
        <v>793</v>
      </c>
      <c r="H234" s="24" t="s">
        <v>806</v>
      </c>
      <c r="I234" s="24" t="s">
        <v>786</v>
      </c>
      <c r="J234" s="24" t="s">
        <v>795</v>
      </c>
      <c r="K234" s="24">
        <v>0.1</v>
      </c>
      <c r="L234" s="24" t="s">
        <v>796</v>
      </c>
      <c r="M234" s="24" t="s">
        <v>797</v>
      </c>
      <c r="N234" s="24" t="s">
        <v>789</v>
      </c>
      <c r="O234" s="24"/>
      <c r="P234" s="24"/>
      <c r="Q234" s="24"/>
      <c r="R234" s="24"/>
      <c r="S234" s="25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</row>
    <row r="235" spans="1:36" s="26" customFormat="1" ht="15" customHeight="1">
      <c r="A235" s="23" t="s">
        <v>886</v>
      </c>
      <c r="B235" s="27">
        <v>96</v>
      </c>
      <c r="C235" s="24" t="s">
        <v>886</v>
      </c>
      <c r="D235" s="27">
        <v>102</v>
      </c>
      <c r="E235" s="24">
        <v>255.8</v>
      </c>
      <c r="F235" s="24">
        <v>255.86</v>
      </c>
      <c r="G235" s="24" t="s">
        <v>793</v>
      </c>
      <c r="H235" s="24" t="s">
        <v>801</v>
      </c>
      <c r="I235" s="24" t="s">
        <v>786</v>
      </c>
      <c r="J235" s="24" t="s">
        <v>795</v>
      </c>
      <c r="K235" s="24">
        <v>0.1</v>
      </c>
      <c r="L235" s="24" t="s">
        <v>805</v>
      </c>
      <c r="M235" s="24" t="s">
        <v>797</v>
      </c>
      <c r="N235" s="24" t="s">
        <v>789</v>
      </c>
      <c r="O235" s="24"/>
      <c r="P235" s="24"/>
      <c r="Q235" s="24"/>
      <c r="R235" s="24"/>
      <c r="S235" s="25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</row>
    <row r="236" spans="1:36" s="26" customFormat="1" ht="15" customHeight="1">
      <c r="A236" s="23" t="s">
        <v>886</v>
      </c>
      <c r="B236" s="27">
        <v>108</v>
      </c>
      <c r="C236" s="24" t="s">
        <v>886</v>
      </c>
      <c r="D236" s="27">
        <v>111</v>
      </c>
      <c r="E236" s="24">
        <v>255.92</v>
      </c>
      <c r="F236" s="24">
        <v>255.95</v>
      </c>
      <c r="G236" s="24" t="s">
        <v>793</v>
      </c>
      <c r="H236" s="24" t="s">
        <v>806</v>
      </c>
      <c r="I236" s="24" t="s">
        <v>786</v>
      </c>
      <c r="J236" s="24" t="s">
        <v>795</v>
      </c>
      <c r="K236" s="24">
        <v>0.05</v>
      </c>
      <c r="L236" s="24" t="s">
        <v>796</v>
      </c>
      <c r="M236" s="24" t="s">
        <v>797</v>
      </c>
      <c r="N236" s="24" t="s">
        <v>789</v>
      </c>
      <c r="O236" s="24"/>
      <c r="P236" s="24"/>
      <c r="Q236" s="24"/>
      <c r="R236" s="24"/>
      <c r="S236" s="25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</row>
    <row r="237" spans="1:36" s="26" customFormat="1" ht="15" customHeight="1">
      <c r="A237" s="23" t="s">
        <v>886</v>
      </c>
      <c r="B237" s="27">
        <v>137</v>
      </c>
      <c r="C237" s="24" t="s">
        <v>886</v>
      </c>
      <c r="D237" s="27">
        <v>141</v>
      </c>
      <c r="E237" s="24">
        <v>256.21</v>
      </c>
      <c r="F237" s="24">
        <v>256.25</v>
      </c>
      <c r="G237" s="24" t="s">
        <v>793</v>
      </c>
      <c r="H237" s="24" t="s">
        <v>801</v>
      </c>
      <c r="I237" s="24" t="s">
        <v>786</v>
      </c>
      <c r="J237" s="24" t="s">
        <v>795</v>
      </c>
      <c r="K237" s="24">
        <v>0.1</v>
      </c>
      <c r="L237" s="24" t="s">
        <v>805</v>
      </c>
      <c r="M237" s="24" t="s">
        <v>797</v>
      </c>
      <c r="N237" s="24" t="s">
        <v>789</v>
      </c>
      <c r="O237" s="24"/>
      <c r="P237" s="24"/>
      <c r="Q237" s="24"/>
      <c r="R237" s="24"/>
      <c r="S237" s="25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</row>
    <row r="238" spans="1:36" s="26" customFormat="1" ht="15" customHeight="1">
      <c r="A238" s="23" t="s">
        <v>886</v>
      </c>
      <c r="B238" s="27">
        <v>143</v>
      </c>
      <c r="C238" s="24" t="s">
        <v>886</v>
      </c>
      <c r="D238" s="27">
        <v>144</v>
      </c>
      <c r="E238" s="24">
        <v>256.27</v>
      </c>
      <c r="F238" s="24">
        <v>256.28</v>
      </c>
      <c r="G238" s="24" t="s">
        <v>793</v>
      </c>
      <c r="H238" s="24" t="s">
        <v>801</v>
      </c>
      <c r="I238" s="24" t="s">
        <v>786</v>
      </c>
      <c r="J238" s="24" t="s">
        <v>795</v>
      </c>
      <c r="K238" s="24">
        <v>0.1</v>
      </c>
      <c r="L238" s="24" t="s">
        <v>805</v>
      </c>
      <c r="M238" s="24" t="s">
        <v>797</v>
      </c>
      <c r="N238" s="24" t="s">
        <v>789</v>
      </c>
      <c r="O238" s="24"/>
      <c r="P238" s="24"/>
      <c r="Q238" s="24"/>
      <c r="R238" s="24"/>
      <c r="S238" s="25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</row>
    <row r="239" spans="1:36" s="26" customFormat="1" ht="15" customHeight="1">
      <c r="A239" s="23" t="s">
        <v>890</v>
      </c>
      <c r="B239" s="27">
        <v>4</v>
      </c>
      <c r="C239" s="24" t="s">
        <v>890</v>
      </c>
      <c r="D239" s="27">
        <v>8</v>
      </c>
      <c r="E239" s="24">
        <v>256.38</v>
      </c>
      <c r="F239" s="24">
        <v>256.42</v>
      </c>
      <c r="G239" s="24" t="s">
        <v>793</v>
      </c>
      <c r="H239" s="24" t="s">
        <v>801</v>
      </c>
      <c r="I239" s="24" t="s">
        <v>786</v>
      </c>
      <c r="J239" s="24" t="s">
        <v>795</v>
      </c>
      <c r="K239" s="24">
        <v>0.1</v>
      </c>
      <c r="L239" s="24" t="s">
        <v>805</v>
      </c>
      <c r="M239" s="24" t="s">
        <v>797</v>
      </c>
      <c r="N239" s="24" t="s">
        <v>789</v>
      </c>
      <c r="O239" s="24"/>
      <c r="P239" s="24"/>
      <c r="Q239" s="24"/>
      <c r="R239" s="24"/>
      <c r="S239" s="25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</row>
    <row r="240" spans="1:36" s="26" customFormat="1" ht="15" customHeight="1">
      <c r="A240" s="23" t="s">
        <v>890</v>
      </c>
      <c r="B240" s="27">
        <v>27</v>
      </c>
      <c r="C240" s="24" t="s">
        <v>890</v>
      </c>
      <c r="D240" s="27">
        <v>32</v>
      </c>
      <c r="E240" s="24">
        <v>256.61</v>
      </c>
      <c r="F240" s="24">
        <v>256.66</v>
      </c>
      <c r="G240" s="24" t="s">
        <v>793</v>
      </c>
      <c r="H240" s="24" t="s">
        <v>801</v>
      </c>
      <c r="I240" s="24" t="s">
        <v>786</v>
      </c>
      <c r="J240" s="24" t="s">
        <v>795</v>
      </c>
      <c r="K240" s="24">
        <v>0.1</v>
      </c>
      <c r="L240" s="24" t="s">
        <v>796</v>
      </c>
      <c r="M240" s="24" t="s">
        <v>797</v>
      </c>
      <c r="N240" s="24" t="s">
        <v>789</v>
      </c>
      <c r="O240" s="24"/>
      <c r="P240" s="24"/>
      <c r="Q240" s="24"/>
      <c r="R240" s="24"/>
      <c r="S240" s="25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</row>
    <row r="241" spans="1:36" s="26" customFormat="1" ht="15" customHeight="1">
      <c r="A241" s="23" t="s">
        <v>890</v>
      </c>
      <c r="B241" s="27">
        <v>49</v>
      </c>
      <c r="C241" s="24" t="s">
        <v>890</v>
      </c>
      <c r="D241" s="27">
        <v>52</v>
      </c>
      <c r="E241" s="24">
        <v>256.83</v>
      </c>
      <c r="F241" s="24">
        <v>256.86</v>
      </c>
      <c r="G241" s="24" t="s">
        <v>793</v>
      </c>
      <c r="H241" s="24" t="s">
        <v>801</v>
      </c>
      <c r="I241" s="24" t="s">
        <v>786</v>
      </c>
      <c r="J241" s="24" t="s">
        <v>795</v>
      </c>
      <c r="K241" s="28">
        <v>0.05</v>
      </c>
      <c r="L241" s="24" t="s">
        <v>796</v>
      </c>
      <c r="M241" s="24" t="s">
        <v>797</v>
      </c>
      <c r="N241" s="24" t="s">
        <v>789</v>
      </c>
      <c r="O241" s="24"/>
      <c r="P241" s="24"/>
      <c r="Q241" s="24"/>
      <c r="R241" s="24"/>
      <c r="S241" s="25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</row>
    <row r="242" spans="1:36" s="26" customFormat="1" ht="15" customHeight="1">
      <c r="A242" s="23" t="s">
        <v>890</v>
      </c>
      <c r="B242" s="27">
        <v>71</v>
      </c>
      <c r="C242" s="24" t="s">
        <v>890</v>
      </c>
      <c r="D242" s="27">
        <v>76</v>
      </c>
      <c r="E242" s="24">
        <v>257.05</v>
      </c>
      <c r="F242" s="24">
        <v>257.1</v>
      </c>
      <c r="G242" s="24" t="s">
        <v>793</v>
      </c>
      <c r="H242" s="24" t="s">
        <v>801</v>
      </c>
      <c r="I242" s="24" t="s">
        <v>786</v>
      </c>
      <c r="J242" s="24" t="s">
        <v>795</v>
      </c>
      <c r="K242" s="24">
        <v>0.1</v>
      </c>
      <c r="L242" s="24" t="s">
        <v>796</v>
      </c>
      <c r="M242" s="24" t="s">
        <v>797</v>
      </c>
      <c r="N242" s="24" t="s">
        <v>789</v>
      </c>
      <c r="O242" s="24"/>
      <c r="P242" s="24"/>
      <c r="Q242" s="24"/>
      <c r="R242" s="24"/>
      <c r="S242" s="25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</row>
    <row r="243" spans="1:36" s="26" customFormat="1" ht="15" customHeight="1">
      <c r="A243" s="23" t="s">
        <v>891</v>
      </c>
      <c r="B243" s="27">
        <v>83</v>
      </c>
      <c r="C243" s="24" t="s">
        <v>891</v>
      </c>
      <c r="D243" s="27">
        <v>100</v>
      </c>
      <c r="E243" s="24">
        <v>258.67</v>
      </c>
      <c r="F243" s="24">
        <v>258.84</v>
      </c>
      <c r="G243" s="24" t="s">
        <v>793</v>
      </c>
      <c r="H243" s="24" t="s">
        <v>820</v>
      </c>
      <c r="I243" s="24" t="s">
        <v>786</v>
      </c>
      <c r="J243" s="24" t="s">
        <v>787</v>
      </c>
      <c r="K243" s="24">
        <v>0.1</v>
      </c>
      <c r="L243" s="24" t="s">
        <v>796</v>
      </c>
      <c r="M243" s="24" t="s">
        <v>797</v>
      </c>
      <c r="N243" s="24" t="s">
        <v>789</v>
      </c>
      <c r="O243" s="24"/>
      <c r="P243" s="24"/>
      <c r="Q243" s="24"/>
      <c r="R243" s="24"/>
      <c r="S243" s="25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</row>
    <row r="244" spans="1:36" s="26" customFormat="1" ht="15" customHeight="1">
      <c r="A244" s="23" t="s">
        <v>891</v>
      </c>
      <c r="B244" s="27">
        <v>87</v>
      </c>
      <c r="C244" s="24" t="s">
        <v>891</v>
      </c>
      <c r="D244" s="27">
        <v>88</v>
      </c>
      <c r="E244" s="24">
        <v>258.71</v>
      </c>
      <c r="F244" s="24">
        <v>258.72</v>
      </c>
      <c r="G244" s="24" t="s">
        <v>793</v>
      </c>
      <c r="H244" s="24" t="s">
        <v>806</v>
      </c>
      <c r="I244" s="24" t="s">
        <v>786</v>
      </c>
      <c r="J244" s="24" t="s">
        <v>795</v>
      </c>
      <c r="K244" s="29">
        <v>0.1</v>
      </c>
      <c r="L244" s="24" t="s">
        <v>796</v>
      </c>
      <c r="M244" s="24" t="s">
        <v>797</v>
      </c>
      <c r="N244" s="24" t="s">
        <v>789</v>
      </c>
      <c r="O244" s="24"/>
      <c r="P244" s="24"/>
      <c r="Q244" s="24"/>
      <c r="R244" s="24"/>
      <c r="S244" s="25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</row>
    <row r="245" spans="1:36" s="26" customFormat="1" ht="15" customHeight="1">
      <c r="A245" s="23" t="s">
        <v>891</v>
      </c>
      <c r="B245" s="27">
        <v>93</v>
      </c>
      <c r="C245" s="24" t="s">
        <v>891</v>
      </c>
      <c r="D245" s="27">
        <v>94</v>
      </c>
      <c r="E245" s="24">
        <v>258.77</v>
      </c>
      <c r="F245" s="24">
        <v>258.78</v>
      </c>
      <c r="G245" s="24" t="s">
        <v>793</v>
      </c>
      <c r="H245" s="24" t="s">
        <v>806</v>
      </c>
      <c r="I245" s="24" t="s">
        <v>786</v>
      </c>
      <c r="J245" s="24" t="s">
        <v>795</v>
      </c>
      <c r="K245" s="24">
        <v>0.1</v>
      </c>
      <c r="L245" s="24" t="s">
        <v>796</v>
      </c>
      <c r="M245" s="24" t="s">
        <v>797</v>
      </c>
      <c r="N245" s="24" t="s">
        <v>789</v>
      </c>
      <c r="O245" s="24"/>
      <c r="P245" s="24"/>
      <c r="Q245" s="24"/>
      <c r="R245" s="24"/>
      <c r="S245" s="25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</row>
    <row r="246" spans="1:36" s="26" customFormat="1" ht="15" customHeight="1">
      <c r="A246" s="23" t="s">
        <v>891</v>
      </c>
      <c r="B246" s="27">
        <v>100</v>
      </c>
      <c r="C246" s="24" t="s">
        <v>891</v>
      </c>
      <c r="D246" s="24">
        <v>100.5</v>
      </c>
      <c r="E246" s="24">
        <v>258.84</v>
      </c>
      <c r="F246" s="24">
        <v>258.84</v>
      </c>
      <c r="G246" s="24" t="s">
        <v>793</v>
      </c>
      <c r="H246" s="24" t="s">
        <v>806</v>
      </c>
      <c r="I246" s="24" t="s">
        <v>786</v>
      </c>
      <c r="J246" s="24" t="s">
        <v>795</v>
      </c>
      <c r="K246" s="24">
        <v>0.1</v>
      </c>
      <c r="L246" s="24" t="s">
        <v>796</v>
      </c>
      <c r="M246" s="24" t="s">
        <v>797</v>
      </c>
      <c r="N246" s="24" t="s">
        <v>789</v>
      </c>
      <c r="O246" s="24"/>
      <c r="P246" s="24"/>
      <c r="Q246" s="24"/>
      <c r="R246" s="24"/>
      <c r="S246" s="25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</row>
    <row r="247" spans="1:36" s="26" customFormat="1" ht="15" customHeight="1">
      <c r="A247" s="23" t="s">
        <v>892</v>
      </c>
      <c r="B247" s="24">
        <v>4.38</v>
      </c>
      <c r="C247" s="24" t="s">
        <v>892</v>
      </c>
      <c r="D247" s="24">
        <v>13.88</v>
      </c>
      <c r="E247" s="24">
        <v>271.64</v>
      </c>
      <c r="F247" s="24">
        <v>271.74</v>
      </c>
      <c r="G247" s="24" t="s">
        <v>793</v>
      </c>
      <c r="H247" s="24" t="s">
        <v>801</v>
      </c>
      <c r="I247" s="24" t="s">
        <v>786</v>
      </c>
      <c r="J247" s="24" t="s">
        <v>787</v>
      </c>
      <c r="K247" s="24">
        <v>0.7</v>
      </c>
      <c r="L247" s="24" t="s">
        <v>796</v>
      </c>
      <c r="M247" s="24" t="s">
        <v>810</v>
      </c>
      <c r="N247" s="24" t="s">
        <v>789</v>
      </c>
      <c r="O247" s="24" t="s">
        <v>790</v>
      </c>
      <c r="P247" s="24" t="s">
        <v>821</v>
      </c>
      <c r="Q247" s="24" t="s">
        <v>893</v>
      </c>
      <c r="R247" s="24" t="s">
        <v>842</v>
      </c>
      <c r="S247" s="25" t="s">
        <v>894</v>
      </c>
      <c r="T247" s="24" t="s">
        <v>725</v>
      </c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</row>
    <row r="248" spans="1:36" s="26" customFormat="1" ht="15" customHeight="1">
      <c r="A248" s="23" t="s">
        <v>892</v>
      </c>
      <c r="B248" s="24">
        <v>14.6</v>
      </c>
      <c r="C248" s="24" t="s">
        <v>892</v>
      </c>
      <c r="D248" s="24">
        <v>18.75</v>
      </c>
      <c r="E248" s="24">
        <v>271.75</v>
      </c>
      <c r="F248" s="24">
        <v>271.79</v>
      </c>
      <c r="G248" s="24" t="s">
        <v>793</v>
      </c>
      <c r="H248" s="24" t="s">
        <v>801</v>
      </c>
      <c r="I248" s="24" t="s">
        <v>786</v>
      </c>
      <c r="J248" s="24" t="s">
        <v>787</v>
      </c>
      <c r="K248" s="24">
        <v>0.05</v>
      </c>
      <c r="L248" s="24" t="s">
        <v>803</v>
      </c>
      <c r="M248" s="24" t="s">
        <v>797</v>
      </c>
      <c r="N248" s="24" t="s">
        <v>789</v>
      </c>
      <c r="O248" s="24" t="s">
        <v>725</v>
      </c>
      <c r="P248" s="24" t="s">
        <v>725</v>
      </c>
      <c r="Q248" s="24" t="s">
        <v>725</v>
      </c>
      <c r="R248" s="24" t="s">
        <v>725</v>
      </c>
      <c r="S248" s="25" t="s">
        <v>725</v>
      </c>
      <c r="T248" s="24" t="s">
        <v>725</v>
      </c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</row>
    <row r="249" spans="1:36" s="26" customFormat="1" ht="15" customHeight="1">
      <c r="A249" s="23" t="s">
        <v>892</v>
      </c>
      <c r="B249" s="24">
        <v>68.72</v>
      </c>
      <c r="C249" s="24" t="s">
        <v>892</v>
      </c>
      <c r="D249" s="24">
        <v>85.35</v>
      </c>
      <c r="E249" s="24">
        <v>272.29</v>
      </c>
      <c r="F249" s="24">
        <v>272.45</v>
      </c>
      <c r="G249" s="24" t="s">
        <v>793</v>
      </c>
      <c r="H249" s="24" t="s">
        <v>820</v>
      </c>
      <c r="I249" s="24" t="s">
        <v>786</v>
      </c>
      <c r="J249" s="24" t="s">
        <v>787</v>
      </c>
      <c r="K249" s="24">
        <v>0.05</v>
      </c>
      <c r="L249" s="24" t="s">
        <v>803</v>
      </c>
      <c r="M249" s="24" t="s">
        <v>797</v>
      </c>
      <c r="N249" s="24" t="s">
        <v>789</v>
      </c>
      <c r="O249" s="24" t="s">
        <v>725</v>
      </c>
      <c r="P249" s="24" t="s">
        <v>725</v>
      </c>
      <c r="Q249" s="24" t="s">
        <v>725</v>
      </c>
      <c r="R249" s="24" t="s">
        <v>725</v>
      </c>
      <c r="S249" s="25" t="s">
        <v>725</v>
      </c>
      <c r="T249" s="24" t="s">
        <v>725</v>
      </c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</row>
    <row r="250" spans="1:36" s="26" customFormat="1" ht="15" customHeight="1">
      <c r="A250" s="23" t="s">
        <v>892</v>
      </c>
      <c r="B250" s="24">
        <v>66.08</v>
      </c>
      <c r="C250" s="24" t="s">
        <v>892</v>
      </c>
      <c r="D250" s="24">
        <v>92.78</v>
      </c>
      <c r="E250" s="24">
        <v>272.26</v>
      </c>
      <c r="F250" s="24">
        <v>272.53</v>
      </c>
      <c r="G250" s="24" t="s">
        <v>793</v>
      </c>
      <c r="H250" s="24" t="s">
        <v>820</v>
      </c>
      <c r="I250" s="24" t="s">
        <v>786</v>
      </c>
      <c r="J250" s="24" t="s">
        <v>787</v>
      </c>
      <c r="K250" s="24">
        <v>0.1</v>
      </c>
      <c r="L250" s="24" t="s">
        <v>796</v>
      </c>
      <c r="M250" s="24" t="s">
        <v>797</v>
      </c>
      <c r="N250" s="24" t="s">
        <v>789</v>
      </c>
      <c r="O250" s="24" t="s">
        <v>725</v>
      </c>
      <c r="P250" s="24" t="s">
        <v>725</v>
      </c>
      <c r="Q250" s="24" t="s">
        <v>725</v>
      </c>
      <c r="R250" s="24" t="s">
        <v>725</v>
      </c>
      <c r="S250" s="25" t="s">
        <v>895</v>
      </c>
      <c r="T250" s="24" t="s">
        <v>725</v>
      </c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</row>
    <row r="251" spans="1:36" s="26" customFormat="1" ht="15" customHeight="1">
      <c r="A251" s="23" t="s">
        <v>892</v>
      </c>
      <c r="B251" s="24">
        <v>86.98</v>
      </c>
      <c r="C251" s="24" t="s">
        <v>892</v>
      </c>
      <c r="D251" s="24">
        <v>92.84</v>
      </c>
      <c r="E251" s="24">
        <v>272.47</v>
      </c>
      <c r="F251" s="24">
        <v>272.53</v>
      </c>
      <c r="G251" s="24" t="s">
        <v>793</v>
      </c>
      <c r="H251" s="24" t="s">
        <v>820</v>
      </c>
      <c r="I251" s="24" t="s">
        <v>786</v>
      </c>
      <c r="J251" s="24" t="s">
        <v>795</v>
      </c>
      <c r="K251" s="24">
        <v>0.05</v>
      </c>
      <c r="L251" s="24" t="s">
        <v>805</v>
      </c>
      <c r="M251" s="24" t="s">
        <v>797</v>
      </c>
      <c r="N251" s="24" t="s">
        <v>789</v>
      </c>
      <c r="O251" s="24" t="s">
        <v>725</v>
      </c>
      <c r="P251" s="24" t="s">
        <v>725</v>
      </c>
      <c r="Q251" s="24" t="s">
        <v>725</v>
      </c>
      <c r="R251" s="24" t="s">
        <v>725</v>
      </c>
      <c r="S251" s="25" t="s">
        <v>725</v>
      </c>
      <c r="T251" s="24" t="s">
        <v>725</v>
      </c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</row>
    <row r="252" spans="1:36" s="26" customFormat="1" ht="15" customHeight="1">
      <c r="A252" s="23" t="s">
        <v>896</v>
      </c>
      <c r="B252" s="24">
        <v>0.86</v>
      </c>
      <c r="C252" s="24" t="s">
        <v>896</v>
      </c>
      <c r="D252" s="24">
        <v>10</v>
      </c>
      <c r="E252" s="24">
        <v>272.64</v>
      </c>
      <c r="F252" s="24">
        <v>272.73</v>
      </c>
      <c r="G252" s="24" t="s">
        <v>793</v>
      </c>
      <c r="H252" s="24" t="s">
        <v>801</v>
      </c>
      <c r="I252" s="24" t="s">
        <v>786</v>
      </c>
      <c r="J252" s="24" t="s">
        <v>795</v>
      </c>
      <c r="K252" s="24">
        <v>0.05</v>
      </c>
      <c r="L252" s="24" t="s">
        <v>805</v>
      </c>
      <c r="M252" s="24" t="s">
        <v>797</v>
      </c>
      <c r="N252" s="24" t="s">
        <v>789</v>
      </c>
      <c r="O252" s="24" t="s">
        <v>725</v>
      </c>
      <c r="P252" s="24" t="s">
        <v>725</v>
      </c>
      <c r="Q252" s="24" t="s">
        <v>725</v>
      </c>
      <c r="R252" s="24" t="s">
        <v>725</v>
      </c>
      <c r="S252" s="25" t="s">
        <v>725</v>
      </c>
      <c r="T252" s="24" t="s">
        <v>725</v>
      </c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</row>
    <row r="253" spans="1:36" s="26" customFormat="1" ht="15" customHeight="1">
      <c r="A253" s="23" t="s">
        <v>896</v>
      </c>
      <c r="B253" s="24">
        <v>1.87</v>
      </c>
      <c r="C253" s="24" t="s">
        <v>896</v>
      </c>
      <c r="D253" s="24">
        <v>6.7</v>
      </c>
      <c r="E253" s="24">
        <v>272.65</v>
      </c>
      <c r="F253" s="24">
        <v>272.7</v>
      </c>
      <c r="G253" s="24" t="s">
        <v>793</v>
      </c>
      <c r="H253" s="24" t="s">
        <v>801</v>
      </c>
      <c r="I253" s="24" t="s">
        <v>786</v>
      </c>
      <c r="J253" s="24" t="s">
        <v>795</v>
      </c>
      <c r="K253" s="24">
        <v>0.05</v>
      </c>
      <c r="L253" s="24" t="s">
        <v>805</v>
      </c>
      <c r="M253" s="24" t="s">
        <v>797</v>
      </c>
      <c r="N253" s="24" t="s">
        <v>789</v>
      </c>
      <c r="O253" s="24" t="s">
        <v>725</v>
      </c>
      <c r="P253" s="24" t="s">
        <v>725</v>
      </c>
      <c r="Q253" s="24" t="s">
        <v>725</v>
      </c>
      <c r="R253" s="24" t="s">
        <v>725</v>
      </c>
      <c r="S253" s="25" t="s">
        <v>725</v>
      </c>
      <c r="T253" s="24" t="s">
        <v>725</v>
      </c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</row>
    <row r="254" spans="1:36" s="26" customFormat="1" ht="15" customHeight="1">
      <c r="A254" s="23" t="s">
        <v>896</v>
      </c>
      <c r="B254" s="24">
        <v>9.16</v>
      </c>
      <c r="C254" s="24" t="s">
        <v>896</v>
      </c>
      <c r="D254" s="24">
        <v>27.41</v>
      </c>
      <c r="E254" s="24">
        <v>272.72</v>
      </c>
      <c r="F254" s="24">
        <v>272.9</v>
      </c>
      <c r="G254" s="24" t="s">
        <v>793</v>
      </c>
      <c r="H254" s="24" t="s">
        <v>801</v>
      </c>
      <c r="I254" s="24" t="s">
        <v>786</v>
      </c>
      <c r="J254" s="24" t="s">
        <v>795</v>
      </c>
      <c r="K254" s="24">
        <v>0.05</v>
      </c>
      <c r="L254" s="24" t="s">
        <v>805</v>
      </c>
      <c r="M254" s="24" t="s">
        <v>797</v>
      </c>
      <c r="N254" s="24" t="s">
        <v>789</v>
      </c>
      <c r="O254" s="24" t="s">
        <v>725</v>
      </c>
      <c r="P254" s="24" t="s">
        <v>725</v>
      </c>
      <c r="Q254" s="24" t="s">
        <v>725</v>
      </c>
      <c r="R254" s="24" t="s">
        <v>725</v>
      </c>
      <c r="S254" s="25" t="s">
        <v>725</v>
      </c>
      <c r="T254" s="24" t="s">
        <v>725</v>
      </c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</row>
    <row r="255" spans="1:36" s="26" customFormat="1" ht="15" customHeight="1">
      <c r="A255" s="23" t="s">
        <v>896</v>
      </c>
      <c r="B255" s="24">
        <v>61.81</v>
      </c>
      <c r="C255" s="24" t="s">
        <v>896</v>
      </c>
      <c r="D255" s="24">
        <v>70.25</v>
      </c>
      <c r="E255" s="24">
        <v>273.25</v>
      </c>
      <c r="F255" s="24">
        <v>273.33</v>
      </c>
      <c r="G255" s="24" t="s">
        <v>793</v>
      </c>
      <c r="H255" s="24" t="s">
        <v>801</v>
      </c>
      <c r="I255" s="24" t="s">
        <v>786</v>
      </c>
      <c r="J255" s="24" t="s">
        <v>795</v>
      </c>
      <c r="K255" s="24">
        <v>0.1</v>
      </c>
      <c r="L255" s="24" t="s">
        <v>796</v>
      </c>
      <c r="M255" s="24" t="s">
        <v>810</v>
      </c>
      <c r="N255" s="24" t="s">
        <v>789</v>
      </c>
      <c r="O255" s="24" t="s">
        <v>790</v>
      </c>
      <c r="P255" s="24" t="s">
        <v>725</v>
      </c>
      <c r="Q255" s="24" t="s">
        <v>725</v>
      </c>
      <c r="R255" s="24" t="s">
        <v>725</v>
      </c>
      <c r="S255" s="25" t="s">
        <v>897</v>
      </c>
      <c r="T255" s="24" t="s">
        <v>725</v>
      </c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</row>
    <row r="256" spans="1:36" s="26" customFormat="1" ht="15" customHeight="1">
      <c r="A256" s="23" t="s">
        <v>896</v>
      </c>
      <c r="B256" s="24">
        <v>63.25</v>
      </c>
      <c r="C256" s="24" t="s">
        <v>896</v>
      </c>
      <c r="D256" s="24">
        <v>67.65</v>
      </c>
      <c r="E256" s="24">
        <v>273.26</v>
      </c>
      <c r="F256" s="24">
        <v>273.31</v>
      </c>
      <c r="G256" s="24" t="s">
        <v>793</v>
      </c>
      <c r="H256" s="24" t="s">
        <v>801</v>
      </c>
      <c r="I256" s="24" t="s">
        <v>786</v>
      </c>
      <c r="J256" s="24" t="s">
        <v>795</v>
      </c>
      <c r="K256" s="24">
        <v>0.1</v>
      </c>
      <c r="L256" s="24" t="s">
        <v>796</v>
      </c>
      <c r="M256" s="24" t="s">
        <v>797</v>
      </c>
      <c r="N256" s="24" t="s">
        <v>789</v>
      </c>
      <c r="O256" s="24" t="s">
        <v>725</v>
      </c>
      <c r="P256" s="24" t="s">
        <v>821</v>
      </c>
      <c r="Q256" s="24" t="s">
        <v>893</v>
      </c>
      <c r="R256" s="24" t="s">
        <v>898</v>
      </c>
      <c r="S256" s="25" t="s">
        <v>725</v>
      </c>
      <c r="T256" s="24" t="s">
        <v>725</v>
      </c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</row>
    <row r="257" spans="1:36" s="26" customFormat="1" ht="15" customHeight="1">
      <c r="A257" s="23" t="s">
        <v>899</v>
      </c>
      <c r="B257" s="24">
        <v>29.21</v>
      </c>
      <c r="C257" s="24" t="s">
        <v>899</v>
      </c>
      <c r="D257" s="24">
        <v>40.63</v>
      </c>
      <c r="E257" s="24">
        <v>274.38</v>
      </c>
      <c r="F257" s="24">
        <v>274.5</v>
      </c>
      <c r="G257" s="24" t="s">
        <v>793</v>
      </c>
      <c r="H257" s="24" t="s">
        <v>820</v>
      </c>
      <c r="I257" s="24" t="s">
        <v>786</v>
      </c>
      <c r="J257" s="24" t="s">
        <v>795</v>
      </c>
      <c r="K257" s="24">
        <v>0.05</v>
      </c>
      <c r="L257" s="24" t="s">
        <v>805</v>
      </c>
      <c r="M257" s="24" t="s">
        <v>797</v>
      </c>
      <c r="N257" s="24" t="s">
        <v>789</v>
      </c>
      <c r="O257" s="24" t="s">
        <v>725</v>
      </c>
      <c r="P257" s="24" t="s">
        <v>725</v>
      </c>
      <c r="Q257" s="24" t="s">
        <v>725</v>
      </c>
      <c r="R257" s="24">
        <f>""</f>
      </c>
      <c r="S257" s="25">
        <f>""</f>
      </c>
      <c r="T257" s="24">
        <f>""</f>
      </c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</row>
    <row r="258" spans="1:36" s="26" customFormat="1" ht="15" customHeight="1">
      <c r="A258" s="23" t="s">
        <v>899</v>
      </c>
      <c r="B258" s="24">
        <v>117.98</v>
      </c>
      <c r="C258" s="24" t="s">
        <v>899</v>
      </c>
      <c r="D258" s="24">
        <v>126.65</v>
      </c>
      <c r="E258" s="24">
        <v>275.27</v>
      </c>
      <c r="F258" s="24">
        <v>275.36</v>
      </c>
      <c r="G258" s="24" t="s">
        <v>793</v>
      </c>
      <c r="H258" s="24" t="s">
        <v>820</v>
      </c>
      <c r="I258" s="24" t="s">
        <v>811</v>
      </c>
      <c r="J258" s="24" t="s">
        <v>787</v>
      </c>
      <c r="K258" s="24">
        <v>0.1</v>
      </c>
      <c r="L258" s="24" t="s">
        <v>805</v>
      </c>
      <c r="M258" s="24" t="s">
        <v>810</v>
      </c>
      <c r="N258" s="24" t="s">
        <v>789</v>
      </c>
      <c r="O258" s="24" t="s">
        <v>790</v>
      </c>
      <c r="P258" s="24" t="s">
        <v>725</v>
      </c>
      <c r="Q258" s="24" t="s">
        <v>725</v>
      </c>
      <c r="R258" s="24">
        <f>""</f>
      </c>
      <c r="S258" s="25" t="s">
        <v>900</v>
      </c>
      <c r="T258" s="24">
        <f>""</f>
      </c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</row>
    <row r="259" spans="1:36" s="26" customFormat="1" ht="15" customHeight="1">
      <c r="A259" s="23" t="s">
        <v>899</v>
      </c>
      <c r="B259" s="24">
        <v>128.99</v>
      </c>
      <c r="C259" s="24" t="s">
        <v>899</v>
      </c>
      <c r="D259" s="24">
        <v>135.6</v>
      </c>
      <c r="E259" s="24">
        <v>275.38</v>
      </c>
      <c r="F259" s="24">
        <v>275.45</v>
      </c>
      <c r="G259" s="24" t="s">
        <v>785</v>
      </c>
      <c r="H259" s="24">
        <f>""</f>
      </c>
      <c r="I259" s="24" t="s">
        <v>809</v>
      </c>
      <c r="J259" s="24" t="s">
        <v>787</v>
      </c>
      <c r="K259" s="24">
        <v>0.05</v>
      </c>
      <c r="L259" s="24" t="s">
        <v>788</v>
      </c>
      <c r="M259" s="24" t="s">
        <v>797</v>
      </c>
      <c r="N259" s="24" t="s">
        <v>790</v>
      </c>
      <c r="O259" s="24" t="s">
        <v>725</v>
      </c>
      <c r="P259" s="24" t="s">
        <v>725</v>
      </c>
      <c r="Q259" s="24" t="s">
        <v>725</v>
      </c>
      <c r="R259" s="24">
        <f>""</f>
      </c>
      <c r="S259" s="25" t="s">
        <v>900</v>
      </c>
      <c r="T259" s="24">
        <f>""</f>
      </c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</row>
    <row r="260" spans="1:36" s="26" customFormat="1" ht="15" customHeight="1">
      <c r="A260" s="23" t="s">
        <v>899</v>
      </c>
      <c r="B260" s="24">
        <v>135.94</v>
      </c>
      <c r="C260" s="24" t="s">
        <v>899</v>
      </c>
      <c r="D260" s="24">
        <v>137.34</v>
      </c>
      <c r="E260" s="24">
        <v>275.45</v>
      </c>
      <c r="F260" s="24">
        <v>275.46</v>
      </c>
      <c r="G260" s="24" t="s">
        <v>793</v>
      </c>
      <c r="H260" s="24" t="s">
        <v>806</v>
      </c>
      <c r="I260" s="24" t="s">
        <v>786</v>
      </c>
      <c r="J260" s="24" t="s">
        <v>787</v>
      </c>
      <c r="K260" s="24">
        <v>0.2</v>
      </c>
      <c r="L260" s="24" t="s">
        <v>788</v>
      </c>
      <c r="M260" s="24" t="s">
        <v>810</v>
      </c>
      <c r="N260" s="24" t="s">
        <v>789</v>
      </c>
      <c r="O260" s="24" t="s">
        <v>790</v>
      </c>
      <c r="P260" s="24" t="s">
        <v>725</v>
      </c>
      <c r="Q260" s="24" t="s">
        <v>725</v>
      </c>
      <c r="R260" s="24">
        <f>""</f>
      </c>
      <c r="S260" s="25" t="s">
        <v>900</v>
      </c>
      <c r="T260" s="24">
        <f>""</f>
      </c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</row>
    <row r="261" spans="1:36" s="26" customFormat="1" ht="15" customHeight="1">
      <c r="A261" s="23" t="s">
        <v>901</v>
      </c>
      <c r="B261" s="24">
        <v>17.96</v>
      </c>
      <c r="C261" s="24" t="s">
        <v>901</v>
      </c>
      <c r="D261" s="24">
        <v>24.3</v>
      </c>
      <c r="E261" s="24">
        <v>275.75</v>
      </c>
      <c r="F261" s="24">
        <v>275.81</v>
      </c>
      <c r="G261" s="24" t="s">
        <v>793</v>
      </c>
      <c r="H261" s="24" t="s">
        <v>820</v>
      </c>
      <c r="I261" s="24" t="s">
        <v>821</v>
      </c>
      <c r="J261" s="24" t="s">
        <v>787</v>
      </c>
      <c r="K261" s="24">
        <v>0.05</v>
      </c>
      <c r="L261" s="24" t="s">
        <v>805</v>
      </c>
      <c r="M261" s="24" t="s">
        <v>810</v>
      </c>
      <c r="N261" s="24" t="s">
        <v>790</v>
      </c>
      <c r="O261" s="24" t="s">
        <v>789</v>
      </c>
      <c r="P261" s="24" t="s">
        <v>821</v>
      </c>
      <c r="Q261" s="24" t="s">
        <v>893</v>
      </c>
      <c r="R261" s="24" t="s">
        <v>898</v>
      </c>
      <c r="S261" s="25">
        <f>""</f>
      </c>
      <c r="T261" s="24">
        <f>""</f>
      </c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</row>
    <row r="262" spans="1:36" s="26" customFormat="1" ht="15" customHeight="1">
      <c r="A262" s="23" t="s">
        <v>901</v>
      </c>
      <c r="B262" s="24">
        <v>24.61</v>
      </c>
      <c r="C262" s="24" t="s">
        <v>901</v>
      </c>
      <c r="D262" s="24">
        <v>42.49</v>
      </c>
      <c r="E262" s="24">
        <v>275.82</v>
      </c>
      <c r="F262" s="24">
        <v>275.99</v>
      </c>
      <c r="G262" s="24" t="s">
        <v>793</v>
      </c>
      <c r="H262" s="24" t="s">
        <v>820</v>
      </c>
      <c r="I262" s="24" t="s">
        <v>786</v>
      </c>
      <c r="J262" s="24" t="s">
        <v>787</v>
      </c>
      <c r="K262" s="24">
        <v>0.05</v>
      </c>
      <c r="L262" s="24" t="s">
        <v>805</v>
      </c>
      <c r="M262" s="24" t="s">
        <v>810</v>
      </c>
      <c r="N262" s="24" t="s">
        <v>790</v>
      </c>
      <c r="O262" s="24" t="s">
        <v>789</v>
      </c>
      <c r="P262" s="24" t="s">
        <v>821</v>
      </c>
      <c r="Q262" s="24" t="s">
        <v>893</v>
      </c>
      <c r="R262" s="24" t="s">
        <v>898</v>
      </c>
      <c r="S262" s="25">
        <f>""</f>
      </c>
      <c r="T262" s="24">
        <f>""</f>
      </c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</row>
    <row r="263" spans="1:36" s="26" customFormat="1" ht="15" customHeight="1">
      <c r="A263" s="23" t="s">
        <v>901</v>
      </c>
      <c r="B263" s="24">
        <v>43.64</v>
      </c>
      <c r="C263" s="24" t="s">
        <v>901</v>
      </c>
      <c r="D263" s="24">
        <v>65.73</v>
      </c>
      <c r="E263" s="24">
        <v>276.01</v>
      </c>
      <c r="F263" s="24">
        <v>276.23</v>
      </c>
      <c r="G263" s="24" t="s">
        <v>793</v>
      </c>
      <c r="H263" s="24" t="s">
        <v>820</v>
      </c>
      <c r="I263" s="24" t="s">
        <v>786</v>
      </c>
      <c r="J263" s="24" t="s">
        <v>787</v>
      </c>
      <c r="K263" s="24">
        <v>0.05</v>
      </c>
      <c r="L263" s="24" t="s">
        <v>805</v>
      </c>
      <c r="M263" s="24" t="s">
        <v>810</v>
      </c>
      <c r="N263" s="24" t="s">
        <v>790</v>
      </c>
      <c r="O263" s="24" t="s">
        <v>789</v>
      </c>
      <c r="P263" s="24" t="s">
        <v>725</v>
      </c>
      <c r="Q263" s="24" t="s">
        <v>725</v>
      </c>
      <c r="R263" s="24">
        <f>""</f>
      </c>
      <c r="S263" s="25">
        <f>""</f>
      </c>
      <c r="T263" s="24">
        <f>""</f>
      </c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</row>
    <row r="264" spans="1:36" s="26" customFormat="1" ht="15" customHeight="1">
      <c r="A264" s="23" t="s">
        <v>901</v>
      </c>
      <c r="B264" s="24">
        <v>66.75</v>
      </c>
      <c r="C264" s="24" t="s">
        <v>901</v>
      </c>
      <c r="D264" s="24">
        <v>86.72</v>
      </c>
      <c r="E264" s="24">
        <v>276.24</v>
      </c>
      <c r="F264" s="24">
        <v>276.44</v>
      </c>
      <c r="G264" s="24" t="s">
        <v>793</v>
      </c>
      <c r="H264" s="24" t="s">
        <v>820</v>
      </c>
      <c r="I264" s="24" t="s">
        <v>786</v>
      </c>
      <c r="J264" s="24" t="s">
        <v>787</v>
      </c>
      <c r="K264" s="24">
        <v>0.05</v>
      </c>
      <c r="L264" s="24" t="s">
        <v>796</v>
      </c>
      <c r="M264" s="24" t="s">
        <v>797</v>
      </c>
      <c r="N264" s="24" t="s">
        <v>789</v>
      </c>
      <c r="O264" s="24" t="s">
        <v>725</v>
      </c>
      <c r="P264" s="24" t="s">
        <v>725</v>
      </c>
      <c r="Q264" s="24" t="s">
        <v>725</v>
      </c>
      <c r="R264" s="24">
        <f>""</f>
      </c>
      <c r="S264" s="25">
        <f>""</f>
      </c>
      <c r="T264" s="24" t="s">
        <v>820</v>
      </c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</row>
    <row r="265" spans="1:36" s="26" customFormat="1" ht="15" customHeight="1">
      <c r="A265" s="23" t="s">
        <v>901</v>
      </c>
      <c r="B265" s="24">
        <v>72.12</v>
      </c>
      <c r="C265" s="24" t="s">
        <v>901</v>
      </c>
      <c r="D265" s="24">
        <v>74.83</v>
      </c>
      <c r="E265" s="24">
        <v>276.29</v>
      </c>
      <c r="F265" s="24">
        <v>276.32</v>
      </c>
      <c r="G265" s="24" t="s">
        <v>793</v>
      </c>
      <c r="H265" s="24" t="s">
        <v>806</v>
      </c>
      <c r="I265" s="24" t="s">
        <v>786</v>
      </c>
      <c r="J265" s="24" t="s">
        <v>787</v>
      </c>
      <c r="K265" s="24">
        <v>0.05</v>
      </c>
      <c r="L265" s="24" t="s">
        <v>796</v>
      </c>
      <c r="M265" s="24" t="s">
        <v>797</v>
      </c>
      <c r="N265" s="24" t="s">
        <v>789</v>
      </c>
      <c r="O265" s="24" t="s">
        <v>725</v>
      </c>
      <c r="P265" s="24" t="s">
        <v>725</v>
      </c>
      <c r="Q265" s="24" t="s">
        <v>725</v>
      </c>
      <c r="R265" s="24">
        <f>""</f>
      </c>
      <c r="S265" s="25">
        <f>""</f>
      </c>
      <c r="T265" s="24">
        <f>""</f>
      </c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</row>
    <row r="266" spans="1:36" s="26" customFormat="1" ht="15" customHeight="1">
      <c r="A266" s="23" t="s">
        <v>901</v>
      </c>
      <c r="B266" s="24">
        <v>87.69</v>
      </c>
      <c r="C266" s="24" t="s">
        <v>901</v>
      </c>
      <c r="D266" s="24">
        <v>89.92</v>
      </c>
      <c r="E266" s="24">
        <v>276.45</v>
      </c>
      <c r="F266" s="24">
        <v>276.47</v>
      </c>
      <c r="G266" s="24" t="s">
        <v>793</v>
      </c>
      <c r="H266" s="24" t="s">
        <v>806</v>
      </c>
      <c r="I266" s="24" t="s">
        <v>786</v>
      </c>
      <c r="J266" s="24" t="s">
        <v>787</v>
      </c>
      <c r="K266" s="24">
        <v>0.3</v>
      </c>
      <c r="L266" s="24" t="s">
        <v>805</v>
      </c>
      <c r="M266" s="24" t="s">
        <v>810</v>
      </c>
      <c r="N266" s="24" t="s">
        <v>789</v>
      </c>
      <c r="O266" s="24" t="s">
        <v>790</v>
      </c>
      <c r="P266" s="24" t="s">
        <v>821</v>
      </c>
      <c r="Q266" s="24" t="s">
        <v>893</v>
      </c>
      <c r="R266" s="24" t="s">
        <v>898</v>
      </c>
      <c r="S266" s="25">
        <f>""</f>
      </c>
      <c r="T266" s="24">
        <f>""</f>
      </c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</row>
    <row r="267" spans="1:36" s="26" customFormat="1" ht="15" customHeight="1">
      <c r="A267" s="23" t="s">
        <v>901</v>
      </c>
      <c r="B267" s="24">
        <v>130.25</v>
      </c>
      <c r="C267" s="24" t="s">
        <v>901</v>
      </c>
      <c r="D267" s="24">
        <v>137.45</v>
      </c>
      <c r="E267" s="24">
        <v>276.87</v>
      </c>
      <c r="F267" s="24">
        <v>276.94</v>
      </c>
      <c r="G267" s="24" t="s">
        <v>793</v>
      </c>
      <c r="H267" s="24" t="s">
        <v>801</v>
      </c>
      <c r="I267" s="24" t="s">
        <v>811</v>
      </c>
      <c r="J267" s="24" t="s">
        <v>902</v>
      </c>
      <c r="K267" s="27">
        <v>1</v>
      </c>
      <c r="L267" s="24" t="s">
        <v>796</v>
      </c>
      <c r="M267" s="24" t="s">
        <v>810</v>
      </c>
      <c r="N267" s="24" t="s">
        <v>903</v>
      </c>
      <c r="O267" s="24" t="s">
        <v>789</v>
      </c>
      <c r="P267" s="24" t="s">
        <v>725</v>
      </c>
      <c r="Q267" s="24" t="s">
        <v>725</v>
      </c>
      <c r="R267" s="24">
        <f>""</f>
      </c>
      <c r="S267" s="25">
        <f>""</f>
      </c>
      <c r="T267" s="24">
        <f>""</f>
      </c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</row>
    <row r="268" spans="1:36" s="26" customFormat="1" ht="15" customHeight="1">
      <c r="A268" s="23" t="s">
        <v>901</v>
      </c>
      <c r="B268" s="24">
        <v>132.73</v>
      </c>
      <c r="C268" s="24" t="s">
        <v>901</v>
      </c>
      <c r="D268" s="24">
        <v>133.93</v>
      </c>
      <c r="E268" s="24">
        <v>276.9</v>
      </c>
      <c r="F268" s="24">
        <v>276.91</v>
      </c>
      <c r="G268" s="24" t="s">
        <v>793</v>
      </c>
      <c r="H268" s="24" t="s">
        <v>806</v>
      </c>
      <c r="I268" s="24" t="s">
        <v>786</v>
      </c>
      <c r="J268" s="24" t="s">
        <v>787</v>
      </c>
      <c r="K268" s="24">
        <v>0.05</v>
      </c>
      <c r="L268" s="24" t="s">
        <v>796</v>
      </c>
      <c r="M268" s="24" t="s">
        <v>810</v>
      </c>
      <c r="N268" s="24" t="s">
        <v>789</v>
      </c>
      <c r="O268" s="24" t="s">
        <v>790</v>
      </c>
      <c r="P268" s="24" t="s">
        <v>725</v>
      </c>
      <c r="Q268" s="24" t="s">
        <v>725</v>
      </c>
      <c r="R268" s="24">
        <f>""</f>
      </c>
      <c r="S268" s="25">
        <f>""</f>
      </c>
      <c r="T268" s="24">
        <f>""</f>
      </c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</row>
    <row r="269" spans="1:36" s="26" customFormat="1" ht="15" customHeight="1">
      <c r="A269" s="23" t="s">
        <v>904</v>
      </c>
      <c r="B269" s="24">
        <v>6.78</v>
      </c>
      <c r="C269" s="24" t="s">
        <v>904</v>
      </c>
      <c r="D269" s="24">
        <v>8.01</v>
      </c>
      <c r="E269" s="24">
        <v>277.04</v>
      </c>
      <c r="F269" s="24">
        <v>277.05</v>
      </c>
      <c r="G269" s="24" t="s">
        <v>793</v>
      </c>
      <c r="H269" s="24" t="s">
        <v>826</v>
      </c>
      <c r="I269" s="24" t="s">
        <v>786</v>
      </c>
      <c r="J269" s="24" t="s">
        <v>787</v>
      </c>
      <c r="K269" s="24">
        <v>0.1</v>
      </c>
      <c r="L269" s="24" t="s">
        <v>813</v>
      </c>
      <c r="M269" s="24" t="s">
        <v>797</v>
      </c>
      <c r="N269" s="24" t="s">
        <v>789</v>
      </c>
      <c r="O269" s="24"/>
      <c r="P269" s="24"/>
      <c r="Q269" s="24"/>
      <c r="R269" s="24"/>
      <c r="S269" s="25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</row>
    <row r="270" spans="1:36" s="26" customFormat="1" ht="15" customHeight="1">
      <c r="A270" s="23" t="s">
        <v>904</v>
      </c>
      <c r="B270" s="24">
        <v>9.6</v>
      </c>
      <c r="C270" s="24" t="s">
        <v>904</v>
      </c>
      <c r="D270" s="24">
        <v>12.57</v>
      </c>
      <c r="E270" s="24">
        <v>277.07</v>
      </c>
      <c r="F270" s="24">
        <v>277.1</v>
      </c>
      <c r="G270" s="24" t="s">
        <v>793</v>
      </c>
      <c r="H270" s="24" t="s">
        <v>826</v>
      </c>
      <c r="I270" s="24" t="s">
        <v>786</v>
      </c>
      <c r="J270" s="24" t="s">
        <v>787</v>
      </c>
      <c r="K270" s="24">
        <v>0.1</v>
      </c>
      <c r="L270" s="24" t="s">
        <v>813</v>
      </c>
      <c r="M270" s="24" t="s">
        <v>797</v>
      </c>
      <c r="N270" s="24" t="s">
        <v>789</v>
      </c>
      <c r="O270" s="24"/>
      <c r="P270" s="24"/>
      <c r="Q270" s="24"/>
      <c r="R270" s="24"/>
      <c r="S270" s="25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</row>
    <row r="271" spans="1:36" s="26" customFormat="1" ht="15" customHeight="1">
      <c r="A271" s="23" t="s">
        <v>904</v>
      </c>
      <c r="B271" s="24">
        <v>15.32</v>
      </c>
      <c r="C271" s="24" t="s">
        <v>904</v>
      </c>
      <c r="D271" s="24">
        <v>19.95</v>
      </c>
      <c r="E271" s="24">
        <v>277.12</v>
      </c>
      <c r="F271" s="24">
        <v>277.17</v>
      </c>
      <c r="G271" s="24" t="s">
        <v>793</v>
      </c>
      <c r="H271" s="24" t="s">
        <v>801</v>
      </c>
      <c r="I271" s="24" t="s">
        <v>786</v>
      </c>
      <c r="J271" s="24" t="s">
        <v>787</v>
      </c>
      <c r="K271" s="24">
        <v>0.15</v>
      </c>
      <c r="L271" s="24" t="s">
        <v>813</v>
      </c>
      <c r="M271" s="24" t="s">
        <v>797</v>
      </c>
      <c r="N271" s="24" t="s">
        <v>789</v>
      </c>
      <c r="O271" s="24"/>
      <c r="P271" s="24"/>
      <c r="Q271" s="24"/>
      <c r="R271" s="24"/>
      <c r="S271" s="25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</row>
    <row r="272" spans="1:36" s="26" customFormat="1" ht="15" customHeight="1">
      <c r="A272" s="23" t="s">
        <v>904</v>
      </c>
      <c r="B272" s="24">
        <v>30.17</v>
      </c>
      <c r="C272" s="24" t="s">
        <v>904</v>
      </c>
      <c r="D272" s="24">
        <v>31.15</v>
      </c>
      <c r="E272" s="24">
        <v>277.27</v>
      </c>
      <c r="F272" s="24">
        <v>277.28</v>
      </c>
      <c r="G272" s="24" t="s">
        <v>793</v>
      </c>
      <c r="H272" s="24" t="s">
        <v>826</v>
      </c>
      <c r="I272" s="24" t="s">
        <v>786</v>
      </c>
      <c r="J272" s="24" t="s">
        <v>787</v>
      </c>
      <c r="K272" s="24">
        <v>0.05</v>
      </c>
      <c r="L272" s="24" t="s">
        <v>813</v>
      </c>
      <c r="M272" s="24" t="s">
        <v>797</v>
      </c>
      <c r="N272" s="24" t="s">
        <v>789</v>
      </c>
      <c r="O272" s="24"/>
      <c r="P272" s="24"/>
      <c r="Q272" s="24"/>
      <c r="R272" s="24"/>
      <c r="S272" s="25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</row>
    <row r="273" spans="1:36" s="26" customFormat="1" ht="15" customHeight="1">
      <c r="A273" s="23" t="s">
        <v>904</v>
      </c>
      <c r="B273" s="24">
        <v>34.61</v>
      </c>
      <c r="C273" s="24" t="s">
        <v>904</v>
      </c>
      <c r="D273" s="24">
        <v>40.04</v>
      </c>
      <c r="E273" s="24">
        <v>277.32</v>
      </c>
      <c r="F273" s="24">
        <v>277.37</v>
      </c>
      <c r="G273" s="24" t="s">
        <v>793</v>
      </c>
      <c r="H273" s="24" t="s">
        <v>801</v>
      </c>
      <c r="I273" s="24" t="s">
        <v>847</v>
      </c>
      <c r="J273" s="24" t="s">
        <v>787</v>
      </c>
      <c r="K273" s="24">
        <v>0.1</v>
      </c>
      <c r="L273" s="24" t="s">
        <v>813</v>
      </c>
      <c r="M273" s="24" t="s">
        <v>810</v>
      </c>
      <c r="N273" s="24" t="s">
        <v>790</v>
      </c>
      <c r="O273" s="24" t="s">
        <v>789</v>
      </c>
      <c r="P273" s="24"/>
      <c r="Q273" s="24"/>
      <c r="R273" s="24"/>
      <c r="S273" s="25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</row>
    <row r="274" spans="1:36" s="26" customFormat="1" ht="15" customHeight="1">
      <c r="A274" s="23" t="s">
        <v>904</v>
      </c>
      <c r="B274" s="24">
        <v>36.66</v>
      </c>
      <c r="C274" s="24" t="s">
        <v>904</v>
      </c>
      <c r="D274" s="24">
        <v>37.81</v>
      </c>
      <c r="E274" s="24">
        <v>277.34</v>
      </c>
      <c r="F274" s="24">
        <v>277.35</v>
      </c>
      <c r="G274" s="24" t="s">
        <v>793</v>
      </c>
      <c r="H274" s="24" t="s">
        <v>826</v>
      </c>
      <c r="I274" s="24" t="s">
        <v>905</v>
      </c>
      <c r="J274" s="24" t="s">
        <v>787</v>
      </c>
      <c r="K274" s="24">
        <v>0.05</v>
      </c>
      <c r="L274" s="24" t="s">
        <v>813</v>
      </c>
      <c r="M274" s="24" t="s">
        <v>797</v>
      </c>
      <c r="N274" s="24" t="s">
        <v>798</v>
      </c>
      <c r="O274" s="24"/>
      <c r="P274" s="24"/>
      <c r="Q274" s="24"/>
      <c r="R274" s="24"/>
      <c r="S274" s="25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</row>
    <row r="275" spans="1:36" s="26" customFormat="1" ht="15" customHeight="1">
      <c r="A275" s="23" t="s">
        <v>904</v>
      </c>
      <c r="B275" s="24">
        <v>65.76</v>
      </c>
      <c r="C275" s="24" t="s">
        <v>904</v>
      </c>
      <c r="D275" s="24">
        <v>79.65</v>
      </c>
      <c r="E275" s="24">
        <v>277.63</v>
      </c>
      <c r="F275" s="24">
        <v>277.77</v>
      </c>
      <c r="G275" s="24" t="s">
        <v>793</v>
      </c>
      <c r="H275" s="24" t="s">
        <v>801</v>
      </c>
      <c r="I275" s="24" t="s">
        <v>906</v>
      </c>
      <c r="J275" s="24" t="s">
        <v>787</v>
      </c>
      <c r="K275" s="24">
        <v>0.1</v>
      </c>
      <c r="L275" s="24" t="s">
        <v>813</v>
      </c>
      <c r="M275" s="24" t="s">
        <v>810</v>
      </c>
      <c r="N275" s="24" t="s">
        <v>789</v>
      </c>
      <c r="O275" s="24" t="s">
        <v>790</v>
      </c>
      <c r="P275" s="24"/>
      <c r="Q275" s="24"/>
      <c r="R275" s="24"/>
      <c r="S275" s="25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</row>
    <row r="276" spans="1:36" s="26" customFormat="1" ht="15" customHeight="1">
      <c r="A276" s="23" t="s">
        <v>904</v>
      </c>
      <c r="B276" s="24">
        <v>86.49</v>
      </c>
      <c r="C276" s="24" t="s">
        <v>904</v>
      </c>
      <c r="D276" s="24">
        <v>92.21</v>
      </c>
      <c r="E276" s="24">
        <v>277.83</v>
      </c>
      <c r="F276" s="24">
        <v>277.89</v>
      </c>
      <c r="G276" s="24" t="s">
        <v>793</v>
      </c>
      <c r="H276" s="24" t="s">
        <v>801</v>
      </c>
      <c r="I276" s="24" t="s">
        <v>906</v>
      </c>
      <c r="J276" s="24" t="s">
        <v>787</v>
      </c>
      <c r="K276" s="24">
        <v>0.1</v>
      </c>
      <c r="L276" s="24" t="s">
        <v>813</v>
      </c>
      <c r="M276" s="24" t="s">
        <v>810</v>
      </c>
      <c r="N276" s="24" t="s">
        <v>789</v>
      </c>
      <c r="O276" s="24" t="s">
        <v>790</v>
      </c>
      <c r="P276" s="24"/>
      <c r="Q276" s="24"/>
      <c r="R276" s="24"/>
      <c r="S276" s="25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</row>
    <row r="277" spans="1:36" s="26" customFormat="1" ht="15" customHeight="1">
      <c r="A277" s="23" t="s">
        <v>907</v>
      </c>
      <c r="B277" s="24">
        <v>3.87</v>
      </c>
      <c r="C277" s="24" t="s">
        <v>907</v>
      </c>
      <c r="D277" s="24">
        <v>13.27</v>
      </c>
      <c r="E277" s="24">
        <v>278.19</v>
      </c>
      <c r="F277" s="24">
        <v>278.28</v>
      </c>
      <c r="G277" s="24" t="s">
        <v>793</v>
      </c>
      <c r="H277" s="24" t="s">
        <v>801</v>
      </c>
      <c r="I277" s="24" t="s">
        <v>906</v>
      </c>
      <c r="J277" s="24" t="s">
        <v>787</v>
      </c>
      <c r="K277" s="24">
        <v>0.2</v>
      </c>
      <c r="L277" s="24" t="s">
        <v>813</v>
      </c>
      <c r="M277" s="24" t="s">
        <v>810</v>
      </c>
      <c r="N277" s="24" t="s">
        <v>789</v>
      </c>
      <c r="O277" s="24" t="s">
        <v>790</v>
      </c>
      <c r="P277" s="24"/>
      <c r="Q277" s="24"/>
      <c r="R277" s="24"/>
      <c r="S277" s="25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</row>
    <row r="278" spans="1:36" s="26" customFormat="1" ht="15" customHeight="1">
      <c r="A278" s="23" t="s">
        <v>907</v>
      </c>
      <c r="B278" s="24">
        <v>27.35</v>
      </c>
      <c r="C278" s="24" t="s">
        <v>907</v>
      </c>
      <c r="D278" s="24">
        <v>29.03</v>
      </c>
      <c r="E278" s="24">
        <v>278.42</v>
      </c>
      <c r="F278" s="24">
        <v>278.44</v>
      </c>
      <c r="G278" s="24" t="s">
        <v>793</v>
      </c>
      <c r="H278" s="24" t="s">
        <v>801</v>
      </c>
      <c r="I278" s="24" t="s">
        <v>906</v>
      </c>
      <c r="J278" s="24" t="s">
        <v>787</v>
      </c>
      <c r="K278" s="24">
        <v>0.3</v>
      </c>
      <c r="L278" s="24" t="s">
        <v>813</v>
      </c>
      <c r="M278" s="24" t="s">
        <v>810</v>
      </c>
      <c r="N278" s="24" t="s">
        <v>789</v>
      </c>
      <c r="O278" s="24" t="s">
        <v>790</v>
      </c>
      <c r="P278" s="24"/>
      <c r="Q278" s="24"/>
      <c r="R278" s="24"/>
      <c r="S278" s="25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</row>
    <row r="279" spans="1:36" s="26" customFormat="1" ht="15" customHeight="1">
      <c r="A279" s="23" t="s">
        <v>907</v>
      </c>
      <c r="B279" s="24">
        <v>37.49</v>
      </c>
      <c r="C279" s="24" t="s">
        <v>907</v>
      </c>
      <c r="D279" s="24">
        <v>41.55</v>
      </c>
      <c r="E279" s="24">
        <v>278.52</v>
      </c>
      <c r="F279" s="24">
        <v>278.57</v>
      </c>
      <c r="G279" s="24" t="s">
        <v>793</v>
      </c>
      <c r="H279" s="24" t="s">
        <v>801</v>
      </c>
      <c r="I279" s="24" t="s">
        <v>786</v>
      </c>
      <c r="J279" s="24" t="s">
        <v>787</v>
      </c>
      <c r="K279" s="24">
        <v>0.1</v>
      </c>
      <c r="L279" s="24" t="s">
        <v>813</v>
      </c>
      <c r="M279" s="24" t="s">
        <v>797</v>
      </c>
      <c r="N279" s="24" t="s">
        <v>789</v>
      </c>
      <c r="O279" s="24"/>
      <c r="P279" s="24"/>
      <c r="Q279" s="24"/>
      <c r="R279" s="24"/>
      <c r="S279" s="25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</row>
    <row r="280" spans="1:36" s="26" customFormat="1" ht="15" customHeight="1">
      <c r="A280" s="23" t="s">
        <v>907</v>
      </c>
      <c r="B280" s="24">
        <v>41.42</v>
      </c>
      <c r="C280" s="24" t="s">
        <v>907</v>
      </c>
      <c r="D280" s="24">
        <v>51.42</v>
      </c>
      <c r="E280" s="24">
        <v>278.56</v>
      </c>
      <c r="F280" s="24">
        <v>278.66</v>
      </c>
      <c r="G280" s="24" t="s">
        <v>793</v>
      </c>
      <c r="H280" s="24" t="s">
        <v>801</v>
      </c>
      <c r="I280" s="24" t="s">
        <v>786</v>
      </c>
      <c r="J280" s="24" t="s">
        <v>787</v>
      </c>
      <c r="K280" s="24">
        <v>0.05</v>
      </c>
      <c r="L280" s="24" t="s">
        <v>813</v>
      </c>
      <c r="M280" s="24" t="s">
        <v>797</v>
      </c>
      <c r="N280" s="24" t="s">
        <v>789</v>
      </c>
      <c r="O280" s="24"/>
      <c r="P280" s="24"/>
      <c r="Q280" s="24"/>
      <c r="R280" s="24"/>
      <c r="S280" s="25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</row>
    <row r="281" spans="1:36" s="26" customFormat="1" ht="15" customHeight="1">
      <c r="A281" s="23" t="s">
        <v>907</v>
      </c>
      <c r="B281" s="24">
        <v>51.99</v>
      </c>
      <c r="C281" s="24" t="s">
        <v>907</v>
      </c>
      <c r="D281" s="24">
        <v>52.61</v>
      </c>
      <c r="E281" s="24">
        <v>278.67</v>
      </c>
      <c r="F281" s="24">
        <v>278.68</v>
      </c>
      <c r="G281" s="24" t="s">
        <v>793</v>
      </c>
      <c r="H281" s="24" t="s">
        <v>801</v>
      </c>
      <c r="I281" s="24" t="s">
        <v>786</v>
      </c>
      <c r="J281" s="24" t="s">
        <v>787</v>
      </c>
      <c r="K281" s="24">
        <v>0.15</v>
      </c>
      <c r="L281" s="24" t="s">
        <v>813</v>
      </c>
      <c r="M281" s="24" t="s">
        <v>797</v>
      </c>
      <c r="N281" s="24" t="s">
        <v>789</v>
      </c>
      <c r="O281" s="24" t="s">
        <v>790</v>
      </c>
      <c r="P281" s="24"/>
      <c r="Q281" s="24"/>
      <c r="R281" s="24"/>
      <c r="S281" s="25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</row>
    <row r="282" spans="1:36" s="26" customFormat="1" ht="15" customHeight="1">
      <c r="A282" s="23" t="s">
        <v>907</v>
      </c>
      <c r="B282" s="24">
        <v>63.28</v>
      </c>
      <c r="C282" s="24" t="s">
        <v>907</v>
      </c>
      <c r="D282" s="24">
        <v>65.96</v>
      </c>
      <c r="E282" s="24">
        <v>278.78</v>
      </c>
      <c r="F282" s="24">
        <v>278.81</v>
      </c>
      <c r="G282" s="24" t="s">
        <v>793</v>
      </c>
      <c r="H282" s="24" t="s">
        <v>801</v>
      </c>
      <c r="I282" s="24" t="s">
        <v>786</v>
      </c>
      <c r="J282" s="24" t="s">
        <v>787</v>
      </c>
      <c r="K282" s="24">
        <v>0.05</v>
      </c>
      <c r="L282" s="24" t="s">
        <v>813</v>
      </c>
      <c r="M282" s="24" t="s">
        <v>797</v>
      </c>
      <c r="N282" s="24" t="s">
        <v>789</v>
      </c>
      <c r="O282" s="24"/>
      <c r="P282" s="24"/>
      <c r="Q282" s="24"/>
      <c r="R282" s="24"/>
      <c r="S282" s="25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</row>
    <row r="283" spans="1:36" s="26" customFormat="1" ht="15" customHeight="1">
      <c r="A283" s="23" t="s">
        <v>907</v>
      </c>
      <c r="B283" s="24">
        <v>74.45</v>
      </c>
      <c r="C283" s="24" t="s">
        <v>907</v>
      </c>
      <c r="D283" s="24">
        <v>89.22</v>
      </c>
      <c r="E283" s="24">
        <v>278.89</v>
      </c>
      <c r="F283" s="24">
        <v>279.04</v>
      </c>
      <c r="G283" s="24" t="s">
        <v>785</v>
      </c>
      <c r="H283" s="24" t="s">
        <v>801</v>
      </c>
      <c r="I283" s="24" t="s">
        <v>827</v>
      </c>
      <c r="J283" s="24" t="s">
        <v>787</v>
      </c>
      <c r="K283" s="24">
        <v>0.15</v>
      </c>
      <c r="L283" s="24" t="s">
        <v>796</v>
      </c>
      <c r="M283" s="24" t="s">
        <v>810</v>
      </c>
      <c r="N283" s="24" t="s">
        <v>789</v>
      </c>
      <c r="O283" s="24" t="s">
        <v>790</v>
      </c>
      <c r="P283" s="24"/>
      <c r="Q283" s="24"/>
      <c r="R283" s="24"/>
      <c r="S283" s="25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</row>
    <row r="284" spans="1:36" s="26" customFormat="1" ht="15" customHeight="1">
      <c r="A284" s="23" t="s">
        <v>907</v>
      </c>
      <c r="B284" s="24">
        <v>99.09</v>
      </c>
      <c r="C284" s="24" t="s">
        <v>907</v>
      </c>
      <c r="D284" s="24">
        <v>120.09</v>
      </c>
      <c r="E284" s="24">
        <v>279.14</v>
      </c>
      <c r="F284" s="24">
        <v>279.35</v>
      </c>
      <c r="G284" s="24" t="s">
        <v>785</v>
      </c>
      <c r="H284" s="24" t="s">
        <v>801</v>
      </c>
      <c r="I284" s="24" t="s">
        <v>827</v>
      </c>
      <c r="J284" s="24" t="s">
        <v>787</v>
      </c>
      <c r="K284" s="24">
        <v>0.1</v>
      </c>
      <c r="L284" s="24" t="s">
        <v>796</v>
      </c>
      <c r="M284" s="24" t="s">
        <v>810</v>
      </c>
      <c r="N284" s="24" t="s">
        <v>789</v>
      </c>
      <c r="O284" s="24" t="s">
        <v>790</v>
      </c>
      <c r="P284" s="24"/>
      <c r="Q284" s="24"/>
      <c r="R284" s="24"/>
      <c r="S284" s="25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</row>
    <row r="285" spans="1:36" s="26" customFormat="1" ht="15" customHeight="1">
      <c r="A285" s="23" t="s">
        <v>908</v>
      </c>
      <c r="B285" s="24">
        <v>25.4</v>
      </c>
      <c r="C285" s="24" t="s">
        <v>908</v>
      </c>
      <c r="D285" s="24">
        <v>35.38</v>
      </c>
      <c r="E285" s="24">
        <v>279.61</v>
      </c>
      <c r="F285" s="24">
        <v>279.71</v>
      </c>
      <c r="G285" s="24" t="s">
        <v>793</v>
      </c>
      <c r="H285" s="24" t="s">
        <v>801</v>
      </c>
      <c r="I285" s="24" t="s">
        <v>841</v>
      </c>
      <c r="J285" s="24" t="s">
        <v>787</v>
      </c>
      <c r="K285" s="24">
        <v>0.05</v>
      </c>
      <c r="L285" s="24" t="s">
        <v>813</v>
      </c>
      <c r="M285" s="24" t="s">
        <v>797</v>
      </c>
      <c r="N285" s="24" t="s">
        <v>790</v>
      </c>
      <c r="O285" s="24"/>
      <c r="P285" s="24"/>
      <c r="Q285" s="24"/>
      <c r="R285" s="24"/>
      <c r="S285" s="25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</row>
    <row r="286" spans="1:36" s="26" customFormat="1" ht="15" customHeight="1">
      <c r="A286" s="23" t="s">
        <v>908</v>
      </c>
      <c r="B286" s="24">
        <v>66.4</v>
      </c>
      <c r="C286" s="24" t="s">
        <v>908</v>
      </c>
      <c r="D286" s="24">
        <v>67.99</v>
      </c>
      <c r="E286" s="24">
        <v>280.02</v>
      </c>
      <c r="F286" s="24">
        <v>280.04</v>
      </c>
      <c r="G286" s="24" t="s">
        <v>793</v>
      </c>
      <c r="H286" s="24" t="s">
        <v>801</v>
      </c>
      <c r="I286" s="24" t="s">
        <v>786</v>
      </c>
      <c r="J286" s="24" t="s">
        <v>787</v>
      </c>
      <c r="K286" s="24">
        <v>0.05</v>
      </c>
      <c r="L286" s="24" t="s">
        <v>813</v>
      </c>
      <c r="M286" s="24" t="s">
        <v>797</v>
      </c>
      <c r="N286" s="24" t="s">
        <v>789</v>
      </c>
      <c r="O286" s="24"/>
      <c r="P286" s="24"/>
      <c r="Q286" s="24"/>
      <c r="R286" s="24"/>
      <c r="S286" s="25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</row>
    <row r="287" spans="1:36" s="26" customFormat="1" ht="15" customHeight="1">
      <c r="A287" s="23" t="s">
        <v>908</v>
      </c>
      <c r="B287" s="24">
        <v>79.86</v>
      </c>
      <c r="C287" s="24" t="s">
        <v>908</v>
      </c>
      <c r="D287" s="24">
        <v>91.78</v>
      </c>
      <c r="E287" s="24">
        <v>280.16</v>
      </c>
      <c r="F287" s="24">
        <v>280.28</v>
      </c>
      <c r="G287" s="24" t="s">
        <v>793</v>
      </c>
      <c r="H287" s="24" t="s">
        <v>801</v>
      </c>
      <c r="I287" s="24" t="s">
        <v>827</v>
      </c>
      <c r="J287" s="24" t="s">
        <v>787</v>
      </c>
      <c r="K287" s="24">
        <v>0.05</v>
      </c>
      <c r="L287" s="24" t="s">
        <v>813</v>
      </c>
      <c r="M287" s="24" t="s">
        <v>797</v>
      </c>
      <c r="N287" s="24" t="s">
        <v>789</v>
      </c>
      <c r="O287" s="24" t="s">
        <v>790</v>
      </c>
      <c r="P287" s="24"/>
      <c r="Q287" s="24"/>
      <c r="R287" s="24"/>
      <c r="S287" s="25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</row>
    <row r="288" spans="1:36" s="26" customFormat="1" ht="15" customHeight="1">
      <c r="A288" s="23" t="s">
        <v>909</v>
      </c>
      <c r="B288" s="24">
        <v>7.69</v>
      </c>
      <c r="C288" s="24" t="s">
        <v>909</v>
      </c>
      <c r="D288" s="24">
        <v>16.09</v>
      </c>
      <c r="E288" s="24">
        <v>280.48</v>
      </c>
      <c r="F288" s="24">
        <v>280.56</v>
      </c>
      <c r="G288" s="24" t="s">
        <v>793</v>
      </c>
      <c r="H288" s="24" t="s">
        <v>801</v>
      </c>
      <c r="I288" s="24" t="s">
        <v>841</v>
      </c>
      <c r="J288" s="24" t="s">
        <v>787</v>
      </c>
      <c r="K288" s="24">
        <v>0.05</v>
      </c>
      <c r="L288" s="24" t="s">
        <v>813</v>
      </c>
      <c r="M288" s="24" t="s">
        <v>797</v>
      </c>
      <c r="N288" s="24" t="s">
        <v>790</v>
      </c>
      <c r="O288" s="24"/>
      <c r="P288" s="24"/>
      <c r="Q288" s="24"/>
      <c r="R288" s="24"/>
      <c r="S288" s="25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</row>
    <row r="289" spans="1:36" s="26" customFormat="1" ht="15" customHeight="1">
      <c r="A289" s="23" t="s">
        <v>909</v>
      </c>
      <c r="B289" s="24">
        <v>16.38</v>
      </c>
      <c r="C289" s="24" t="s">
        <v>909</v>
      </c>
      <c r="D289" s="24">
        <v>23.55</v>
      </c>
      <c r="E289" s="24">
        <v>280.56</v>
      </c>
      <c r="F289" s="24">
        <v>280.64</v>
      </c>
      <c r="G289" s="24" t="s">
        <v>793</v>
      </c>
      <c r="H289" s="24" t="s">
        <v>801</v>
      </c>
      <c r="I289" s="24" t="s">
        <v>841</v>
      </c>
      <c r="J289" s="24" t="s">
        <v>787</v>
      </c>
      <c r="K289" s="24">
        <v>0.05</v>
      </c>
      <c r="L289" s="24" t="s">
        <v>813</v>
      </c>
      <c r="M289" s="24" t="s">
        <v>797</v>
      </c>
      <c r="N289" s="24" t="s">
        <v>790</v>
      </c>
      <c r="O289" s="24"/>
      <c r="P289" s="24"/>
      <c r="Q289" s="24"/>
      <c r="R289" s="24"/>
      <c r="S289" s="25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</row>
    <row r="290" spans="1:36" s="26" customFormat="1" ht="15" customHeight="1">
      <c r="A290" s="23" t="s">
        <v>909</v>
      </c>
      <c r="B290" s="24">
        <v>24.9</v>
      </c>
      <c r="C290" s="24" t="s">
        <v>909</v>
      </c>
      <c r="D290" s="24">
        <v>30.5</v>
      </c>
      <c r="E290" s="24">
        <v>280.65</v>
      </c>
      <c r="F290" s="24">
        <v>280.7</v>
      </c>
      <c r="G290" s="24" t="s">
        <v>793</v>
      </c>
      <c r="H290" s="24" t="s">
        <v>801</v>
      </c>
      <c r="I290" s="24" t="s">
        <v>786</v>
      </c>
      <c r="J290" s="24" t="s">
        <v>787</v>
      </c>
      <c r="K290" s="24">
        <v>0.05</v>
      </c>
      <c r="L290" s="24" t="s">
        <v>813</v>
      </c>
      <c r="M290" s="24" t="s">
        <v>797</v>
      </c>
      <c r="N290" s="24" t="s">
        <v>789</v>
      </c>
      <c r="O290" s="24"/>
      <c r="P290" s="24"/>
      <c r="Q290" s="24"/>
      <c r="R290" s="24"/>
      <c r="S290" s="25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</row>
    <row r="291" spans="1:36" s="26" customFormat="1" ht="15" customHeight="1">
      <c r="A291" s="23" t="s">
        <v>909</v>
      </c>
      <c r="B291" s="24">
        <v>89.11</v>
      </c>
      <c r="C291" s="24" t="s">
        <v>909</v>
      </c>
      <c r="D291" s="24">
        <v>94.67</v>
      </c>
      <c r="E291" s="24">
        <v>281.29</v>
      </c>
      <c r="F291" s="24">
        <v>281.35</v>
      </c>
      <c r="G291" s="24" t="s">
        <v>793</v>
      </c>
      <c r="H291" s="24" t="s">
        <v>801</v>
      </c>
      <c r="I291" s="24" t="s">
        <v>827</v>
      </c>
      <c r="J291" s="24" t="s">
        <v>787</v>
      </c>
      <c r="K291" s="24">
        <v>0.1</v>
      </c>
      <c r="L291" s="24" t="s">
        <v>813</v>
      </c>
      <c r="M291" s="24" t="s">
        <v>797</v>
      </c>
      <c r="N291" s="24" t="s">
        <v>789</v>
      </c>
      <c r="O291" s="24" t="s">
        <v>790</v>
      </c>
      <c r="P291" s="24"/>
      <c r="Q291" s="24"/>
      <c r="R291" s="24"/>
      <c r="S291" s="25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</row>
    <row r="292" spans="1:36" s="26" customFormat="1" ht="15" customHeight="1">
      <c r="A292" s="23" t="s">
        <v>910</v>
      </c>
      <c r="B292" s="27">
        <v>0</v>
      </c>
      <c r="C292" s="24" t="s">
        <v>910</v>
      </c>
      <c r="D292" s="27">
        <v>5</v>
      </c>
      <c r="E292" s="24">
        <v>281.2</v>
      </c>
      <c r="F292" s="24">
        <v>281.25</v>
      </c>
      <c r="G292" s="24" t="s">
        <v>785</v>
      </c>
      <c r="H292" s="24"/>
      <c r="I292" s="24" t="s">
        <v>786</v>
      </c>
      <c r="J292" s="24" t="s">
        <v>787</v>
      </c>
      <c r="K292" s="24">
        <v>0.05</v>
      </c>
      <c r="L292" s="24" t="s">
        <v>788</v>
      </c>
      <c r="M292" s="24" t="s">
        <v>797</v>
      </c>
      <c r="N292" s="24" t="s">
        <v>789</v>
      </c>
      <c r="O292" s="24"/>
      <c r="P292" s="24"/>
      <c r="Q292" s="24"/>
      <c r="R292" s="24"/>
      <c r="S292" s="25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</row>
    <row r="293" spans="1:36" s="26" customFormat="1" ht="15" customHeight="1">
      <c r="A293" s="23" t="s">
        <v>910</v>
      </c>
      <c r="B293" s="27">
        <v>6</v>
      </c>
      <c r="C293" s="24" t="s">
        <v>910</v>
      </c>
      <c r="D293" s="27">
        <v>8</v>
      </c>
      <c r="E293" s="24">
        <v>281.26</v>
      </c>
      <c r="F293" s="24">
        <v>281.28</v>
      </c>
      <c r="G293" s="24" t="s">
        <v>793</v>
      </c>
      <c r="H293" s="24" t="s">
        <v>801</v>
      </c>
      <c r="I293" s="24" t="s">
        <v>883</v>
      </c>
      <c r="J293" s="24" t="s">
        <v>787</v>
      </c>
      <c r="K293" s="24">
        <v>0.4</v>
      </c>
      <c r="L293" s="24" t="s">
        <v>805</v>
      </c>
      <c r="M293" s="24" t="s">
        <v>810</v>
      </c>
      <c r="N293" s="24" t="s">
        <v>789</v>
      </c>
      <c r="O293" s="24" t="s">
        <v>911</v>
      </c>
      <c r="P293" s="24" t="s">
        <v>821</v>
      </c>
      <c r="Q293" s="24" t="s">
        <v>790</v>
      </c>
      <c r="R293" s="24" t="s">
        <v>912</v>
      </c>
      <c r="S293" s="25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</row>
    <row r="294" spans="1:36" s="26" customFormat="1" ht="15" customHeight="1">
      <c r="A294" s="23" t="s">
        <v>910</v>
      </c>
      <c r="B294" s="27">
        <v>11</v>
      </c>
      <c r="C294" s="24" t="s">
        <v>910</v>
      </c>
      <c r="D294" s="27">
        <v>19</v>
      </c>
      <c r="E294" s="24">
        <v>281.31</v>
      </c>
      <c r="F294" s="24">
        <v>281.39</v>
      </c>
      <c r="G294" s="24" t="s">
        <v>793</v>
      </c>
      <c r="H294" s="24" t="s">
        <v>801</v>
      </c>
      <c r="I294" s="24" t="s">
        <v>786</v>
      </c>
      <c r="J294" s="24" t="s">
        <v>795</v>
      </c>
      <c r="K294" s="24">
        <v>0.1</v>
      </c>
      <c r="L294" s="24" t="s">
        <v>805</v>
      </c>
      <c r="M294" s="24" t="s">
        <v>797</v>
      </c>
      <c r="N294" s="24" t="s">
        <v>789</v>
      </c>
      <c r="O294" s="24"/>
      <c r="P294" s="24"/>
      <c r="Q294" s="24"/>
      <c r="R294" s="24"/>
      <c r="S294" s="25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</row>
    <row r="295" spans="1:36" s="26" customFormat="1" ht="15" customHeight="1">
      <c r="A295" s="23" t="s">
        <v>910</v>
      </c>
      <c r="B295" s="27">
        <v>17</v>
      </c>
      <c r="C295" s="24" t="s">
        <v>910</v>
      </c>
      <c r="D295" s="27">
        <v>29</v>
      </c>
      <c r="E295" s="24">
        <v>281.37</v>
      </c>
      <c r="F295" s="24">
        <v>281.49</v>
      </c>
      <c r="G295" s="24" t="s">
        <v>793</v>
      </c>
      <c r="H295" s="24" t="s">
        <v>801</v>
      </c>
      <c r="I295" s="24" t="s">
        <v>786</v>
      </c>
      <c r="J295" s="24" t="s">
        <v>795</v>
      </c>
      <c r="K295" s="24">
        <v>0.1</v>
      </c>
      <c r="L295" s="24" t="s">
        <v>805</v>
      </c>
      <c r="M295" s="24" t="s">
        <v>797</v>
      </c>
      <c r="N295" s="24" t="s">
        <v>789</v>
      </c>
      <c r="O295" s="24"/>
      <c r="P295" s="24"/>
      <c r="Q295" s="24"/>
      <c r="R295" s="24"/>
      <c r="S295" s="25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</row>
    <row r="296" spans="1:36" s="26" customFormat="1" ht="15" customHeight="1">
      <c r="A296" s="23" t="s">
        <v>910</v>
      </c>
      <c r="B296" s="27">
        <v>51</v>
      </c>
      <c r="C296" s="24" t="s">
        <v>910</v>
      </c>
      <c r="D296" s="27">
        <v>56</v>
      </c>
      <c r="E296" s="24">
        <v>281.71</v>
      </c>
      <c r="F296" s="24">
        <v>281.76</v>
      </c>
      <c r="G296" s="24" t="s">
        <v>793</v>
      </c>
      <c r="H296" s="24" t="s">
        <v>801</v>
      </c>
      <c r="I296" s="24" t="s">
        <v>786</v>
      </c>
      <c r="J296" s="24" t="s">
        <v>787</v>
      </c>
      <c r="K296" s="24">
        <v>0.1</v>
      </c>
      <c r="L296" s="24" t="s">
        <v>796</v>
      </c>
      <c r="M296" s="24" t="s">
        <v>797</v>
      </c>
      <c r="N296" s="24" t="s">
        <v>789</v>
      </c>
      <c r="O296" s="24"/>
      <c r="P296" s="24"/>
      <c r="Q296" s="24"/>
      <c r="R296" s="24"/>
      <c r="S296" s="25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</row>
    <row r="297" spans="1:36" s="26" customFormat="1" ht="15" customHeight="1">
      <c r="A297" s="23" t="s">
        <v>910</v>
      </c>
      <c r="B297" s="27">
        <v>79</v>
      </c>
      <c r="C297" s="24" t="s">
        <v>910</v>
      </c>
      <c r="D297" s="27">
        <v>89</v>
      </c>
      <c r="E297" s="24">
        <v>281.99</v>
      </c>
      <c r="F297" s="24">
        <v>282.09</v>
      </c>
      <c r="G297" s="24" t="s">
        <v>808</v>
      </c>
      <c r="H297" s="24" t="s">
        <v>794</v>
      </c>
      <c r="I297" s="24" t="s">
        <v>809</v>
      </c>
      <c r="J297" s="24" t="s">
        <v>795</v>
      </c>
      <c r="K297" s="24">
        <v>0.1</v>
      </c>
      <c r="L297" s="24" t="s">
        <v>805</v>
      </c>
      <c r="M297" s="24" t="s">
        <v>797</v>
      </c>
      <c r="N297" s="24" t="s">
        <v>790</v>
      </c>
      <c r="O297" s="24"/>
      <c r="P297" s="24"/>
      <c r="Q297" s="24"/>
      <c r="R297" s="24"/>
      <c r="S297" s="25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</row>
    <row r="298" spans="1:36" s="26" customFormat="1" ht="15" customHeight="1">
      <c r="A298" s="23" t="s">
        <v>910</v>
      </c>
      <c r="B298" s="27">
        <v>97</v>
      </c>
      <c r="C298" s="24" t="s">
        <v>910</v>
      </c>
      <c r="D298" s="27">
        <v>104</v>
      </c>
      <c r="E298" s="24">
        <v>282.17</v>
      </c>
      <c r="F298" s="24">
        <v>282.24</v>
      </c>
      <c r="G298" s="24" t="s">
        <v>808</v>
      </c>
      <c r="H298" s="24"/>
      <c r="I298" s="24" t="s">
        <v>809</v>
      </c>
      <c r="J298" s="24" t="s">
        <v>913</v>
      </c>
      <c r="K298" s="24">
        <v>0.1</v>
      </c>
      <c r="L298" s="24" t="s">
        <v>805</v>
      </c>
      <c r="M298" s="24" t="s">
        <v>797</v>
      </c>
      <c r="N298" s="24" t="s">
        <v>790</v>
      </c>
      <c r="O298" s="24"/>
      <c r="P298" s="24"/>
      <c r="Q298" s="24"/>
      <c r="R298" s="24"/>
      <c r="S298" s="25" t="s">
        <v>914</v>
      </c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</row>
    <row r="299" spans="1:36" s="26" customFormat="1" ht="15" customHeight="1">
      <c r="A299" s="23" t="s">
        <v>910</v>
      </c>
      <c r="B299" s="27">
        <v>118</v>
      </c>
      <c r="C299" s="24" t="s">
        <v>910</v>
      </c>
      <c r="D299" s="27">
        <v>123</v>
      </c>
      <c r="E299" s="24">
        <v>282.38</v>
      </c>
      <c r="F299" s="24">
        <v>282.43</v>
      </c>
      <c r="G299" s="24" t="s">
        <v>808</v>
      </c>
      <c r="H299" s="24" t="s">
        <v>794</v>
      </c>
      <c r="I299" s="24" t="s">
        <v>809</v>
      </c>
      <c r="J299" s="24" t="s">
        <v>795</v>
      </c>
      <c r="K299" s="24">
        <v>0.1</v>
      </c>
      <c r="L299" s="24" t="s">
        <v>805</v>
      </c>
      <c r="M299" s="24" t="s">
        <v>797</v>
      </c>
      <c r="N299" s="24" t="s">
        <v>790</v>
      </c>
      <c r="O299" s="24"/>
      <c r="P299" s="24"/>
      <c r="Q299" s="24"/>
      <c r="R299" s="24"/>
      <c r="S299" s="25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</row>
    <row r="300" spans="1:36" s="26" customFormat="1" ht="15" customHeight="1">
      <c r="A300" s="23" t="s">
        <v>915</v>
      </c>
      <c r="B300" s="27">
        <v>4</v>
      </c>
      <c r="C300" s="24" t="s">
        <v>915</v>
      </c>
      <c r="D300" s="27">
        <v>6</v>
      </c>
      <c r="E300" s="24">
        <v>282.54</v>
      </c>
      <c r="F300" s="24">
        <v>282.56</v>
      </c>
      <c r="G300" s="24" t="s">
        <v>793</v>
      </c>
      <c r="H300" s="24" t="s">
        <v>806</v>
      </c>
      <c r="I300" s="24" t="s">
        <v>873</v>
      </c>
      <c r="J300" s="24" t="s">
        <v>787</v>
      </c>
      <c r="K300" s="24">
        <v>0.1</v>
      </c>
      <c r="L300" s="24" t="s">
        <v>805</v>
      </c>
      <c r="M300" s="24" t="s">
        <v>810</v>
      </c>
      <c r="N300" s="24" t="s">
        <v>789</v>
      </c>
      <c r="O300" s="24" t="s">
        <v>911</v>
      </c>
      <c r="P300" s="24"/>
      <c r="Q300" s="24"/>
      <c r="R300" s="24"/>
      <c r="S300" s="25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</row>
    <row r="301" spans="1:36" s="26" customFormat="1" ht="15" customHeight="1">
      <c r="A301" s="23" t="s">
        <v>915</v>
      </c>
      <c r="B301" s="27">
        <v>46</v>
      </c>
      <c r="C301" s="24" t="s">
        <v>915</v>
      </c>
      <c r="D301" s="27">
        <v>71</v>
      </c>
      <c r="E301" s="24">
        <v>282.96</v>
      </c>
      <c r="F301" s="24">
        <v>283.21</v>
      </c>
      <c r="G301" s="24" t="s">
        <v>793</v>
      </c>
      <c r="H301" s="24" t="s">
        <v>820</v>
      </c>
      <c r="I301" s="24" t="s">
        <v>786</v>
      </c>
      <c r="J301" s="24" t="s">
        <v>787</v>
      </c>
      <c r="K301" s="24">
        <v>0.2</v>
      </c>
      <c r="L301" s="24" t="s">
        <v>805</v>
      </c>
      <c r="M301" s="24" t="s">
        <v>810</v>
      </c>
      <c r="N301" s="24" t="s">
        <v>789</v>
      </c>
      <c r="O301" s="24" t="s">
        <v>911</v>
      </c>
      <c r="P301" s="24" t="s">
        <v>821</v>
      </c>
      <c r="Q301" s="24" t="s">
        <v>790</v>
      </c>
      <c r="R301" s="24" t="s">
        <v>912</v>
      </c>
      <c r="S301" s="25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</row>
    <row r="302" spans="1:36" s="26" customFormat="1" ht="15" customHeight="1">
      <c r="A302" s="23" t="s">
        <v>915</v>
      </c>
      <c r="B302" s="27">
        <v>77</v>
      </c>
      <c r="C302" s="24" t="s">
        <v>915</v>
      </c>
      <c r="D302" s="27">
        <v>82</v>
      </c>
      <c r="E302" s="24">
        <v>283.27</v>
      </c>
      <c r="F302" s="24">
        <v>283.32</v>
      </c>
      <c r="G302" s="24" t="s">
        <v>793</v>
      </c>
      <c r="H302" s="24" t="s">
        <v>801</v>
      </c>
      <c r="I302" s="24" t="s">
        <v>821</v>
      </c>
      <c r="J302" s="24" t="s">
        <v>787</v>
      </c>
      <c r="K302" s="29">
        <v>0.1</v>
      </c>
      <c r="L302" s="24" t="s">
        <v>805</v>
      </c>
      <c r="M302" s="24" t="s">
        <v>797</v>
      </c>
      <c r="N302" s="24" t="s">
        <v>911</v>
      </c>
      <c r="O302" s="24"/>
      <c r="P302" s="24"/>
      <c r="Q302" s="24"/>
      <c r="R302" s="24"/>
      <c r="S302" s="25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</row>
    <row r="303" spans="1:36" s="26" customFormat="1" ht="15" customHeight="1">
      <c r="A303" s="23" t="s">
        <v>915</v>
      </c>
      <c r="B303" s="27">
        <v>102</v>
      </c>
      <c r="C303" s="24" t="s">
        <v>915</v>
      </c>
      <c r="D303" s="27">
        <v>105</v>
      </c>
      <c r="E303" s="24">
        <v>283.52</v>
      </c>
      <c r="F303" s="24">
        <v>283.55</v>
      </c>
      <c r="G303" s="24" t="s">
        <v>793</v>
      </c>
      <c r="H303" s="24" t="s">
        <v>801</v>
      </c>
      <c r="I303" s="24" t="s">
        <v>821</v>
      </c>
      <c r="J303" s="24" t="s">
        <v>787</v>
      </c>
      <c r="K303" s="24">
        <v>0.1</v>
      </c>
      <c r="L303" s="24" t="s">
        <v>805</v>
      </c>
      <c r="M303" s="24" t="s">
        <v>797</v>
      </c>
      <c r="N303" s="24" t="s">
        <v>911</v>
      </c>
      <c r="O303" s="24"/>
      <c r="P303" s="24" t="s">
        <v>821</v>
      </c>
      <c r="Q303" s="24" t="s">
        <v>790</v>
      </c>
      <c r="R303" s="24" t="s">
        <v>912</v>
      </c>
      <c r="S303" s="25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</row>
    <row r="304" spans="1:36" s="26" customFormat="1" ht="15" customHeight="1">
      <c r="A304" s="23" t="s">
        <v>916</v>
      </c>
      <c r="B304" s="27">
        <v>69</v>
      </c>
      <c r="C304" s="24" t="s">
        <v>916</v>
      </c>
      <c r="D304" s="27">
        <v>97</v>
      </c>
      <c r="E304" s="24">
        <v>284.57</v>
      </c>
      <c r="F304" s="24">
        <v>284.85</v>
      </c>
      <c r="G304" s="24" t="s">
        <v>785</v>
      </c>
      <c r="H304" s="24"/>
      <c r="I304" s="24" t="s">
        <v>821</v>
      </c>
      <c r="J304" s="24" t="s">
        <v>787</v>
      </c>
      <c r="K304" s="28">
        <v>0.05</v>
      </c>
      <c r="L304" s="24" t="s">
        <v>788</v>
      </c>
      <c r="M304" s="24" t="s">
        <v>797</v>
      </c>
      <c r="N304" s="24" t="s">
        <v>790</v>
      </c>
      <c r="O304" s="24"/>
      <c r="P304" s="24"/>
      <c r="Q304" s="24"/>
      <c r="R304" s="24"/>
      <c r="S304" s="25" t="s">
        <v>917</v>
      </c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</row>
    <row r="305" spans="1:36" s="26" customFormat="1" ht="15" customHeight="1">
      <c r="A305" s="23" t="s">
        <v>916</v>
      </c>
      <c r="B305" s="27">
        <v>129</v>
      </c>
      <c r="C305" s="24" t="s">
        <v>916</v>
      </c>
      <c r="D305" s="27">
        <v>149</v>
      </c>
      <c r="E305" s="24">
        <v>285.17</v>
      </c>
      <c r="F305" s="24">
        <v>285.37</v>
      </c>
      <c r="G305" s="24" t="s">
        <v>793</v>
      </c>
      <c r="H305" s="24" t="s">
        <v>820</v>
      </c>
      <c r="I305" s="24" t="s">
        <v>821</v>
      </c>
      <c r="J305" s="24" t="s">
        <v>787</v>
      </c>
      <c r="K305" s="29">
        <v>0.1</v>
      </c>
      <c r="L305" s="24" t="s">
        <v>805</v>
      </c>
      <c r="M305" s="24" t="s">
        <v>810</v>
      </c>
      <c r="N305" s="24" t="s">
        <v>790</v>
      </c>
      <c r="O305" s="24" t="s">
        <v>789</v>
      </c>
      <c r="P305" s="24" t="s">
        <v>821</v>
      </c>
      <c r="Q305" s="24" t="s">
        <v>790</v>
      </c>
      <c r="R305" s="24" t="s">
        <v>912</v>
      </c>
      <c r="S305" s="25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</row>
    <row r="306" spans="1:36" s="26" customFormat="1" ht="15" customHeight="1">
      <c r="A306" s="23" t="s">
        <v>918</v>
      </c>
      <c r="B306" s="27">
        <v>3</v>
      </c>
      <c r="C306" s="24" t="s">
        <v>918</v>
      </c>
      <c r="D306" s="27">
        <v>4</v>
      </c>
      <c r="E306" s="24">
        <v>285.41</v>
      </c>
      <c r="F306" s="24">
        <v>285.42</v>
      </c>
      <c r="G306" s="24" t="s">
        <v>793</v>
      </c>
      <c r="H306" s="24"/>
      <c r="I306" s="24" t="s">
        <v>786</v>
      </c>
      <c r="J306" s="24" t="s">
        <v>795</v>
      </c>
      <c r="K306" s="29">
        <v>0.1</v>
      </c>
      <c r="L306" s="24" t="s">
        <v>805</v>
      </c>
      <c r="M306" s="24" t="s">
        <v>810</v>
      </c>
      <c r="N306" s="24" t="s">
        <v>789</v>
      </c>
      <c r="O306" s="24" t="s">
        <v>911</v>
      </c>
      <c r="P306" s="24"/>
      <c r="Q306" s="24"/>
      <c r="R306" s="24"/>
      <c r="S306" s="25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</row>
    <row r="307" spans="1:36" s="26" customFormat="1" ht="15" customHeight="1">
      <c r="A307" s="23" t="s">
        <v>918</v>
      </c>
      <c r="B307" s="27">
        <v>20</v>
      </c>
      <c r="C307" s="24" t="s">
        <v>918</v>
      </c>
      <c r="D307" s="27">
        <v>25</v>
      </c>
      <c r="E307" s="24">
        <v>285.58</v>
      </c>
      <c r="F307" s="24">
        <v>285.63</v>
      </c>
      <c r="G307" s="24" t="s">
        <v>785</v>
      </c>
      <c r="H307" s="24"/>
      <c r="I307" s="24" t="s">
        <v>811</v>
      </c>
      <c r="J307" s="24" t="s">
        <v>787</v>
      </c>
      <c r="K307" s="29">
        <v>0.1</v>
      </c>
      <c r="L307" s="24" t="s">
        <v>788</v>
      </c>
      <c r="M307" s="24" t="s">
        <v>810</v>
      </c>
      <c r="N307" s="24" t="s">
        <v>789</v>
      </c>
      <c r="O307" s="24" t="s">
        <v>911</v>
      </c>
      <c r="P307" s="24"/>
      <c r="Q307" s="24"/>
      <c r="R307" s="24"/>
      <c r="S307" s="25" t="s">
        <v>919</v>
      </c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</row>
    <row r="308" spans="1:36" s="26" customFormat="1" ht="15" customHeight="1">
      <c r="A308" s="23" t="s">
        <v>918</v>
      </c>
      <c r="B308" s="27">
        <v>55</v>
      </c>
      <c r="C308" s="24" t="s">
        <v>918</v>
      </c>
      <c r="D308" s="27">
        <v>62</v>
      </c>
      <c r="E308" s="24">
        <v>285.93</v>
      </c>
      <c r="F308" s="24">
        <v>286</v>
      </c>
      <c r="G308" s="24" t="s">
        <v>793</v>
      </c>
      <c r="H308" s="24" t="s">
        <v>820</v>
      </c>
      <c r="I308" s="24" t="s">
        <v>809</v>
      </c>
      <c r="J308" s="24" t="s">
        <v>787</v>
      </c>
      <c r="K308" s="24">
        <v>0.1</v>
      </c>
      <c r="L308" s="24" t="s">
        <v>805</v>
      </c>
      <c r="M308" s="24" t="s">
        <v>797</v>
      </c>
      <c r="N308" s="24" t="s">
        <v>790</v>
      </c>
      <c r="O308" s="24"/>
      <c r="P308" s="24"/>
      <c r="Q308" s="24"/>
      <c r="R308" s="24"/>
      <c r="S308" s="25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</row>
    <row r="309" spans="1:36" s="26" customFormat="1" ht="15" customHeight="1">
      <c r="A309" s="23" t="s">
        <v>918</v>
      </c>
      <c r="B309" s="27">
        <v>69</v>
      </c>
      <c r="C309" s="24" t="s">
        <v>918</v>
      </c>
      <c r="D309" s="27">
        <v>73</v>
      </c>
      <c r="E309" s="24">
        <v>286.07</v>
      </c>
      <c r="F309" s="24">
        <v>286.11</v>
      </c>
      <c r="G309" s="24" t="s">
        <v>793</v>
      </c>
      <c r="H309" s="24" t="s">
        <v>801</v>
      </c>
      <c r="I309" s="24" t="s">
        <v>786</v>
      </c>
      <c r="J309" s="24" t="s">
        <v>787</v>
      </c>
      <c r="K309" s="29">
        <v>0.3</v>
      </c>
      <c r="L309" s="24" t="s">
        <v>805</v>
      </c>
      <c r="M309" s="24" t="s">
        <v>810</v>
      </c>
      <c r="N309" s="24" t="s">
        <v>789</v>
      </c>
      <c r="O309" s="24" t="s">
        <v>911</v>
      </c>
      <c r="P309" s="24"/>
      <c r="Q309" s="24"/>
      <c r="R309" s="24"/>
      <c r="S309" s="25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</row>
    <row r="310" spans="1:36" s="26" customFormat="1" ht="15" customHeight="1">
      <c r="A310" s="23" t="s">
        <v>918</v>
      </c>
      <c r="B310" s="27">
        <v>91</v>
      </c>
      <c r="C310" s="24" t="s">
        <v>918</v>
      </c>
      <c r="D310" s="27">
        <v>103</v>
      </c>
      <c r="E310" s="24">
        <v>286.29</v>
      </c>
      <c r="F310" s="24">
        <v>286.41</v>
      </c>
      <c r="G310" s="24" t="s">
        <v>793</v>
      </c>
      <c r="H310" s="24" t="s">
        <v>801</v>
      </c>
      <c r="I310" s="24" t="s">
        <v>809</v>
      </c>
      <c r="J310" s="24" t="s">
        <v>795</v>
      </c>
      <c r="K310" s="28">
        <v>0.05</v>
      </c>
      <c r="L310" s="24" t="s">
        <v>805</v>
      </c>
      <c r="M310" s="24" t="s">
        <v>797</v>
      </c>
      <c r="N310" s="24" t="s">
        <v>790</v>
      </c>
      <c r="O310" s="24"/>
      <c r="P310" s="24"/>
      <c r="Q310" s="24"/>
      <c r="R310" s="24"/>
      <c r="S310" s="25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</row>
    <row r="311" spans="1:36" s="26" customFormat="1" ht="15" customHeight="1">
      <c r="A311" s="23" t="s">
        <v>920</v>
      </c>
      <c r="B311" s="27">
        <v>0</v>
      </c>
      <c r="C311" s="24" t="s">
        <v>920</v>
      </c>
      <c r="D311" s="27">
        <v>9</v>
      </c>
      <c r="E311" s="24">
        <v>286.74</v>
      </c>
      <c r="F311" s="24">
        <v>286.83</v>
      </c>
      <c r="G311" s="24" t="s">
        <v>793</v>
      </c>
      <c r="H311" s="24" t="s">
        <v>801</v>
      </c>
      <c r="I311" s="24" t="s">
        <v>811</v>
      </c>
      <c r="J311" s="24" t="s">
        <v>795</v>
      </c>
      <c r="K311" s="29">
        <v>0.1</v>
      </c>
      <c r="L311" s="24" t="s">
        <v>805</v>
      </c>
      <c r="M311" s="24" t="s">
        <v>810</v>
      </c>
      <c r="N311" s="24" t="s">
        <v>789</v>
      </c>
      <c r="O311" s="24" t="s">
        <v>911</v>
      </c>
      <c r="P311" s="24" t="s">
        <v>821</v>
      </c>
      <c r="Q311" s="24" t="s">
        <v>790</v>
      </c>
      <c r="R311" s="29">
        <v>0.3</v>
      </c>
      <c r="S311" s="25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</row>
    <row r="312" spans="1:36" s="26" customFormat="1" ht="15" customHeight="1">
      <c r="A312" s="23" t="s">
        <v>920</v>
      </c>
      <c r="B312" s="27">
        <v>10</v>
      </c>
      <c r="C312" s="24" t="s">
        <v>920</v>
      </c>
      <c r="D312" s="27">
        <v>16</v>
      </c>
      <c r="E312" s="24">
        <v>286.84</v>
      </c>
      <c r="F312" s="24">
        <v>286.9</v>
      </c>
      <c r="G312" s="24" t="s">
        <v>793</v>
      </c>
      <c r="H312" s="24" t="s">
        <v>801</v>
      </c>
      <c r="I312" s="24" t="s">
        <v>811</v>
      </c>
      <c r="J312" s="24" t="s">
        <v>795</v>
      </c>
      <c r="K312" s="24">
        <v>0.1</v>
      </c>
      <c r="L312" s="24" t="s">
        <v>805</v>
      </c>
      <c r="M312" s="24" t="s">
        <v>810</v>
      </c>
      <c r="N312" s="24" t="s">
        <v>789</v>
      </c>
      <c r="O312" s="24" t="s">
        <v>911</v>
      </c>
      <c r="P312" s="24"/>
      <c r="Q312" s="24"/>
      <c r="R312" s="24"/>
      <c r="S312" s="25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</row>
    <row r="313" spans="1:36" s="26" customFormat="1" ht="15" customHeight="1">
      <c r="A313" s="23" t="s">
        <v>920</v>
      </c>
      <c r="B313" s="27">
        <v>44</v>
      </c>
      <c r="C313" s="24" t="s">
        <v>920</v>
      </c>
      <c r="D313" s="27">
        <v>53</v>
      </c>
      <c r="E313" s="24">
        <v>287.18</v>
      </c>
      <c r="F313" s="24">
        <v>287.27</v>
      </c>
      <c r="G313" s="24" t="s">
        <v>793</v>
      </c>
      <c r="H313" s="24" t="s">
        <v>820</v>
      </c>
      <c r="I313" s="24" t="s">
        <v>809</v>
      </c>
      <c r="J313" s="24" t="s">
        <v>787</v>
      </c>
      <c r="K313" s="29">
        <v>0.1</v>
      </c>
      <c r="L313" s="24" t="s">
        <v>805</v>
      </c>
      <c r="M313" s="24" t="s">
        <v>797</v>
      </c>
      <c r="N313" s="24" t="s">
        <v>790</v>
      </c>
      <c r="O313" s="24" t="s">
        <v>798</v>
      </c>
      <c r="P313" s="24"/>
      <c r="Q313" s="24"/>
      <c r="R313" s="24"/>
      <c r="S313" s="25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</row>
    <row r="314" spans="1:36" s="26" customFormat="1" ht="15" customHeight="1">
      <c r="A314" s="23" t="s">
        <v>920</v>
      </c>
      <c r="B314" s="27">
        <v>84</v>
      </c>
      <c r="C314" s="24" t="s">
        <v>920</v>
      </c>
      <c r="D314" s="27">
        <v>99</v>
      </c>
      <c r="E314" s="24">
        <v>287.58</v>
      </c>
      <c r="F314" s="24">
        <v>287.73</v>
      </c>
      <c r="G314" s="24" t="s">
        <v>785</v>
      </c>
      <c r="H314" s="24"/>
      <c r="I314" s="24" t="s">
        <v>809</v>
      </c>
      <c r="J314" s="24" t="s">
        <v>787</v>
      </c>
      <c r="K314" s="28">
        <v>0.05</v>
      </c>
      <c r="L314" s="24" t="s">
        <v>788</v>
      </c>
      <c r="M314" s="24" t="s">
        <v>797</v>
      </c>
      <c r="N314" s="24" t="s">
        <v>790</v>
      </c>
      <c r="O314" s="24"/>
      <c r="P314" s="24"/>
      <c r="Q314" s="24"/>
      <c r="R314" s="24"/>
      <c r="S314" s="25" t="s">
        <v>917</v>
      </c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</row>
    <row r="315" spans="1:36" s="26" customFormat="1" ht="15" customHeight="1">
      <c r="A315" s="23" t="s">
        <v>920</v>
      </c>
      <c r="B315" s="27">
        <v>129</v>
      </c>
      <c r="C315" s="24" t="s">
        <v>920</v>
      </c>
      <c r="D315" s="27">
        <v>135</v>
      </c>
      <c r="E315" s="24">
        <v>288.03</v>
      </c>
      <c r="F315" s="24">
        <v>288.09</v>
      </c>
      <c r="G315" s="24" t="s">
        <v>793</v>
      </c>
      <c r="H315" s="24" t="s">
        <v>820</v>
      </c>
      <c r="I315" s="24" t="s">
        <v>809</v>
      </c>
      <c r="J315" s="24" t="s">
        <v>787</v>
      </c>
      <c r="K315" s="24">
        <v>0.1</v>
      </c>
      <c r="L315" s="24" t="s">
        <v>805</v>
      </c>
      <c r="M315" s="24" t="s">
        <v>797</v>
      </c>
      <c r="N315" s="24" t="s">
        <v>790</v>
      </c>
      <c r="O315" s="24"/>
      <c r="P315" s="24"/>
      <c r="Q315" s="24"/>
      <c r="R315" s="24"/>
      <c r="S315" s="25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</row>
    <row r="316" spans="1:36" s="26" customFormat="1" ht="15" customHeight="1">
      <c r="A316" s="23" t="s">
        <v>921</v>
      </c>
      <c r="B316" s="27">
        <v>0</v>
      </c>
      <c r="C316" s="24" t="s">
        <v>921</v>
      </c>
      <c r="D316" s="27">
        <v>8</v>
      </c>
      <c r="E316" s="24">
        <v>288.11</v>
      </c>
      <c r="F316" s="24">
        <v>288.19</v>
      </c>
      <c r="G316" s="24" t="s">
        <v>793</v>
      </c>
      <c r="H316" s="24" t="s">
        <v>801</v>
      </c>
      <c r="I316" s="24" t="s">
        <v>811</v>
      </c>
      <c r="J316" s="24" t="s">
        <v>795</v>
      </c>
      <c r="K316" s="29">
        <v>0.1</v>
      </c>
      <c r="L316" s="24" t="s">
        <v>805</v>
      </c>
      <c r="M316" s="24" t="s">
        <v>810</v>
      </c>
      <c r="N316" s="24" t="s">
        <v>789</v>
      </c>
      <c r="O316" s="24" t="s">
        <v>911</v>
      </c>
      <c r="P316" s="24"/>
      <c r="Q316" s="24"/>
      <c r="R316" s="24"/>
      <c r="S316" s="25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</row>
    <row r="317" spans="1:36" s="26" customFormat="1" ht="15" customHeight="1">
      <c r="A317" s="23" t="s">
        <v>921</v>
      </c>
      <c r="B317" s="27">
        <v>12</v>
      </c>
      <c r="C317" s="24" t="s">
        <v>921</v>
      </c>
      <c r="D317" s="27">
        <v>15</v>
      </c>
      <c r="E317" s="24">
        <v>288.23</v>
      </c>
      <c r="F317" s="24">
        <v>288.26</v>
      </c>
      <c r="G317" s="24" t="s">
        <v>793</v>
      </c>
      <c r="H317" s="24" t="s">
        <v>806</v>
      </c>
      <c r="I317" s="24" t="s">
        <v>873</v>
      </c>
      <c r="J317" s="24" t="s">
        <v>787</v>
      </c>
      <c r="K317" s="24">
        <v>0.1</v>
      </c>
      <c r="L317" s="24" t="s">
        <v>805</v>
      </c>
      <c r="M317" s="24" t="s">
        <v>810</v>
      </c>
      <c r="N317" s="24" t="s">
        <v>789</v>
      </c>
      <c r="O317" s="24" t="s">
        <v>911</v>
      </c>
      <c r="P317" s="24"/>
      <c r="Q317" s="24"/>
      <c r="R317" s="24"/>
      <c r="S317" s="25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</row>
    <row r="318" spans="1:36" s="26" customFormat="1" ht="15" customHeight="1">
      <c r="A318" s="23" t="s">
        <v>921</v>
      </c>
      <c r="B318" s="27">
        <v>24</v>
      </c>
      <c r="C318" s="24" t="s">
        <v>921</v>
      </c>
      <c r="D318" s="27">
        <v>25</v>
      </c>
      <c r="E318" s="24">
        <v>288.35</v>
      </c>
      <c r="F318" s="24">
        <v>288.36</v>
      </c>
      <c r="G318" s="24" t="s">
        <v>793</v>
      </c>
      <c r="H318" s="24" t="s">
        <v>806</v>
      </c>
      <c r="I318" s="24" t="s">
        <v>873</v>
      </c>
      <c r="J318" s="24" t="s">
        <v>787</v>
      </c>
      <c r="K318" s="24">
        <v>0.1</v>
      </c>
      <c r="L318" s="24" t="s">
        <v>805</v>
      </c>
      <c r="M318" s="24" t="s">
        <v>797</v>
      </c>
      <c r="N318" s="24" t="s">
        <v>789</v>
      </c>
      <c r="O318" s="24"/>
      <c r="P318" s="24"/>
      <c r="Q318" s="24"/>
      <c r="R318" s="24"/>
      <c r="S318" s="25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</row>
    <row r="319" spans="1:36" s="26" customFormat="1" ht="15" customHeight="1">
      <c r="A319" s="23" t="s">
        <v>921</v>
      </c>
      <c r="B319" s="27">
        <v>24</v>
      </c>
      <c r="C319" s="24" t="s">
        <v>921</v>
      </c>
      <c r="D319" s="27">
        <v>25</v>
      </c>
      <c r="E319" s="24">
        <v>288.35</v>
      </c>
      <c r="F319" s="24">
        <v>288.36</v>
      </c>
      <c r="G319" s="24" t="s">
        <v>793</v>
      </c>
      <c r="H319" s="24" t="s">
        <v>806</v>
      </c>
      <c r="I319" s="24" t="s">
        <v>873</v>
      </c>
      <c r="J319" s="24" t="s">
        <v>795</v>
      </c>
      <c r="K319" s="28">
        <v>0.05</v>
      </c>
      <c r="L319" s="24" t="s">
        <v>805</v>
      </c>
      <c r="M319" s="24" t="s">
        <v>810</v>
      </c>
      <c r="N319" s="24" t="s">
        <v>789</v>
      </c>
      <c r="O319" s="24" t="s">
        <v>911</v>
      </c>
      <c r="P319" s="24"/>
      <c r="Q319" s="24"/>
      <c r="R319" s="24"/>
      <c r="S319" s="25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</row>
    <row r="320" spans="1:36" s="26" customFormat="1" ht="15" customHeight="1">
      <c r="A320" s="23" t="s">
        <v>921</v>
      </c>
      <c r="B320" s="27">
        <v>61</v>
      </c>
      <c r="C320" s="24" t="s">
        <v>921</v>
      </c>
      <c r="D320" s="27">
        <v>69</v>
      </c>
      <c r="E320" s="24">
        <v>288.72</v>
      </c>
      <c r="F320" s="24">
        <v>288.8</v>
      </c>
      <c r="G320" s="24" t="s">
        <v>785</v>
      </c>
      <c r="H320" s="24">
        <f>""</f>
      </c>
      <c r="I320" s="24" t="s">
        <v>809</v>
      </c>
      <c r="J320" s="24" t="s">
        <v>787</v>
      </c>
      <c r="K320" s="24">
        <v>0.05</v>
      </c>
      <c r="L320" s="24" t="s">
        <v>788</v>
      </c>
      <c r="M320" s="24" t="s">
        <v>797</v>
      </c>
      <c r="N320" s="24" t="s">
        <v>790</v>
      </c>
      <c r="O320" s="24" t="s">
        <v>725</v>
      </c>
      <c r="P320" s="24" t="s">
        <v>725</v>
      </c>
      <c r="Q320" s="24" t="s">
        <v>725</v>
      </c>
      <c r="R320" s="24">
        <f>""</f>
      </c>
      <c r="S320" s="25" t="s">
        <v>919</v>
      </c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</row>
    <row r="321" spans="1:36" s="26" customFormat="1" ht="15" customHeight="1">
      <c r="A321" s="23" t="s">
        <v>921</v>
      </c>
      <c r="B321" s="27">
        <v>72</v>
      </c>
      <c r="C321" s="24" t="s">
        <v>921</v>
      </c>
      <c r="D321" s="27">
        <v>74</v>
      </c>
      <c r="E321" s="24">
        <v>288.83</v>
      </c>
      <c r="F321" s="24">
        <v>288.85</v>
      </c>
      <c r="G321" s="24" t="s">
        <v>808</v>
      </c>
      <c r="H321" s="24" t="s">
        <v>799</v>
      </c>
      <c r="I321" s="24" t="s">
        <v>809</v>
      </c>
      <c r="J321" s="24" t="s">
        <v>795</v>
      </c>
      <c r="K321" s="24">
        <v>0.1</v>
      </c>
      <c r="L321" s="24" t="s">
        <v>805</v>
      </c>
      <c r="M321" s="24" t="s">
        <v>797</v>
      </c>
      <c r="N321" s="24" t="s">
        <v>790</v>
      </c>
      <c r="O321" s="24"/>
      <c r="P321" s="24"/>
      <c r="Q321" s="24"/>
      <c r="R321" s="24"/>
      <c r="S321" s="25" t="s">
        <v>919</v>
      </c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</row>
    <row r="322" spans="1:36" s="26" customFormat="1" ht="15" customHeight="1">
      <c r="A322" s="23" t="s">
        <v>921</v>
      </c>
      <c r="B322" s="27">
        <v>85</v>
      </c>
      <c r="C322" s="24" t="s">
        <v>921</v>
      </c>
      <c r="D322" s="27">
        <v>86</v>
      </c>
      <c r="E322" s="24">
        <v>288.96</v>
      </c>
      <c r="F322" s="24">
        <v>288.97</v>
      </c>
      <c r="G322" s="24" t="s">
        <v>785</v>
      </c>
      <c r="H322" s="24" t="s">
        <v>799</v>
      </c>
      <c r="I322" s="24" t="s">
        <v>809</v>
      </c>
      <c r="J322" s="24" t="s">
        <v>795</v>
      </c>
      <c r="K322" s="24">
        <v>0.1</v>
      </c>
      <c r="L322" s="24" t="s">
        <v>805</v>
      </c>
      <c r="M322" s="24" t="s">
        <v>797</v>
      </c>
      <c r="N322" s="24" t="s">
        <v>790</v>
      </c>
      <c r="O322" s="24"/>
      <c r="P322" s="24"/>
      <c r="Q322" s="24"/>
      <c r="R322" s="24"/>
      <c r="S322" s="25" t="s">
        <v>919</v>
      </c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</row>
    <row r="323" spans="1:36" s="26" customFormat="1" ht="15" customHeight="1">
      <c r="A323" s="23" t="s">
        <v>921</v>
      </c>
      <c r="B323" s="27">
        <v>99</v>
      </c>
      <c r="C323" s="24" t="s">
        <v>921</v>
      </c>
      <c r="D323" s="27">
        <v>104</v>
      </c>
      <c r="E323" s="24">
        <v>289.1</v>
      </c>
      <c r="F323" s="24">
        <v>289.15</v>
      </c>
      <c r="G323" s="24" t="s">
        <v>793</v>
      </c>
      <c r="H323" s="24" t="s">
        <v>820</v>
      </c>
      <c r="I323" s="24" t="s">
        <v>811</v>
      </c>
      <c r="J323" s="24" t="s">
        <v>795</v>
      </c>
      <c r="K323" s="24">
        <v>0.1</v>
      </c>
      <c r="L323" s="24" t="s">
        <v>805</v>
      </c>
      <c r="M323" s="24" t="s">
        <v>810</v>
      </c>
      <c r="N323" s="24" t="s">
        <v>789</v>
      </c>
      <c r="O323" s="24" t="s">
        <v>911</v>
      </c>
      <c r="P323" s="24"/>
      <c r="Q323" s="24"/>
      <c r="R323" s="24"/>
      <c r="S323" s="25" t="s">
        <v>919</v>
      </c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</row>
    <row r="324" spans="1:36" s="26" customFormat="1" ht="15" customHeight="1">
      <c r="A324" s="23" t="s">
        <v>922</v>
      </c>
      <c r="B324" s="24">
        <v>26.66</v>
      </c>
      <c r="C324" s="24" t="s">
        <v>922</v>
      </c>
      <c r="D324" s="24">
        <v>34.59</v>
      </c>
      <c r="E324" s="24">
        <v>290.97</v>
      </c>
      <c r="F324" s="24">
        <v>291.05</v>
      </c>
      <c r="G324" s="24" t="s">
        <v>808</v>
      </c>
      <c r="H324" s="24" t="s">
        <v>801</v>
      </c>
      <c r="I324" s="24" t="s">
        <v>809</v>
      </c>
      <c r="J324" s="24" t="s">
        <v>787</v>
      </c>
      <c r="K324" s="24">
        <v>0.05</v>
      </c>
      <c r="L324" s="24" t="s">
        <v>805</v>
      </c>
      <c r="M324" s="24" t="s">
        <v>797</v>
      </c>
      <c r="N324" s="24" t="s">
        <v>790</v>
      </c>
      <c r="O324" s="24" t="s">
        <v>725</v>
      </c>
      <c r="P324" s="24" t="s">
        <v>725</v>
      </c>
      <c r="Q324" s="24" t="s">
        <v>725</v>
      </c>
      <c r="R324" s="24" t="s">
        <v>725</v>
      </c>
      <c r="S324" s="25" t="s">
        <v>923</v>
      </c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</row>
    <row r="325" spans="1:36" s="26" customFormat="1" ht="15" customHeight="1">
      <c r="A325" s="23" t="s">
        <v>922</v>
      </c>
      <c r="B325" s="24">
        <v>62.92</v>
      </c>
      <c r="C325" s="24" t="s">
        <v>922</v>
      </c>
      <c r="D325" s="24">
        <v>71.98</v>
      </c>
      <c r="E325" s="24">
        <v>291.33</v>
      </c>
      <c r="F325" s="24">
        <v>291.42</v>
      </c>
      <c r="G325" s="24" t="s">
        <v>793</v>
      </c>
      <c r="H325" s="24" t="s">
        <v>820</v>
      </c>
      <c r="I325" s="24" t="s">
        <v>786</v>
      </c>
      <c r="J325" s="24" t="s">
        <v>787</v>
      </c>
      <c r="K325" s="24">
        <v>0.1</v>
      </c>
      <c r="L325" s="24" t="s">
        <v>805</v>
      </c>
      <c r="M325" s="24" t="s">
        <v>797</v>
      </c>
      <c r="N325" s="24" t="s">
        <v>789</v>
      </c>
      <c r="O325" s="24" t="s">
        <v>725</v>
      </c>
      <c r="P325" s="24" t="s">
        <v>725</v>
      </c>
      <c r="Q325" s="24" t="s">
        <v>725</v>
      </c>
      <c r="R325" s="24" t="s">
        <v>725</v>
      </c>
      <c r="S325" s="25" t="s">
        <v>725</v>
      </c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</row>
    <row r="326" spans="1:36" s="26" customFormat="1" ht="15" customHeight="1">
      <c r="A326" s="23" t="s">
        <v>922</v>
      </c>
      <c r="B326" s="24">
        <v>73.16</v>
      </c>
      <c r="C326" s="24" t="s">
        <v>922</v>
      </c>
      <c r="D326" s="24">
        <v>78.88</v>
      </c>
      <c r="E326" s="24">
        <v>291.43</v>
      </c>
      <c r="F326" s="24">
        <v>291.49</v>
      </c>
      <c r="G326" s="24" t="s">
        <v>793</v>
      </c>
      <c r="H326" s="24" t="s">
        <v>801</v>
      </c>
      <c r="I326" s="24" t="s">
        <v>821</v>
      </c>
      <c r="J326" s="24" t="s">
        <v>795</v>
      </c>
      <c r="K326" s="24">
        <v>0.1</v>
      </c>
      <c r="L326" s="24" t="s">
        <v>805</v>
      </c>
      <c r="M326" s="24" t="s">
        <v>810</v>
      </c>
      <c r="N326" s="24" t="s">
        <v>789</v>
      </c>
      <c r="O326" s="24" t="s">
        <v>790</v>
      </c>
      <c r="P326" s="24" t="s">
        <v>725</v>
      </c>
      <c r="Q326" s="24" t="s">
        <v>725</v>
      </c>
      <c r="R326" s="24" t="s">
        <v>725</v>
      </c>
      <c r="S326" s="25" t="s">
        <v>725</v>
      </c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</row>
    <row r="327" spans="1:36" s="26" customFormat="1" ht="15" customHeight="1">
      <c r="A327" s="23" t="s">
        <v>924</v>
      </c>
      <c r="B327" s="24">
        <v>1.13</v>
      </c>
      <c r="C327" s="24" t="s">
        <v>924</v>
      </c>
      <c r="D327" s="24">
        <v>8.17</v>
      </c>
      <c r="E327" s="24">
        <v>292.21</v>
      </c>
      <c r="F327" s="24">
        <v>292.28</v>
      </c>
      <c r="G327" s="24" t="s">
        <v>808</v>
      </c>
      <c r="H327" s="24" t="s">
        <v>820</v>
      </c>
      <c r="I327" s="24" t="s">
        <v>809</v>
      </c>
      <c r="J327" s="24" t="s">
        <v>787</v>
      </c>
      <c r="K327" s="24">
        <v>0.05</v>
      </c>
      <c r="L327" s="24" t="s">
        <v>805</v>
      </c>
      <c r="M327" s="24" t="s">
        <v>797</v>
      </c>
      <c r="N327" s="24" t="s">
        <v>790</v>
      </c>
      <c r="O327" s="24" t="s">
        <v>725</v>
      </c>
      <c r="P327" s="24" t="s">
        <v>725</v>
      </c>
      <c r="Q327" s="24" t="s">
        <v>725</v>
      </c>
      <c r="R327" s="24" t="s">
        <v>725</v>
      </c>
      <c r="S327" s="25" t="s">
        <v>923</v>
      </c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</row>
    <row r="328" spans="1:36" s="26" customFormat="1" ht="15" customHeight="1">
      <c r="A328" s="23" t="s">
        <v>924</v>
      </c>
      <c r="B328" s="24">
        <v>23.05</v>
      </c>
      <c r="C328" s="24" t="s">
        <v>924</v>
      </c>
      <c r="D328" s="24">
        <v>38.55</v>
      </c>
      <c r="E328" s="24">
        <v>292.43</v>
      </c>
      <c r="F328" s="24">
        <v>292.58</v>
      </c>
      <c r="G328" s="24" t="s">
        <v>793</v>
      </c>
      <c r="H328" s="24" t="s">
        <v>820</v>
      </c>
      <c r="I328" s="24" t="s">
        <v>925</v>
      </c>
      <c r="J328" s="24" t="s">
        <v>913</v>
      </c>
      <c r="K328" s="24">
        <v>0.2</v>
      </c>
      <c r="L328" s="24" t="s">
        <v>805</v>
      </c>
      <c r="M328" s="24" t="s">
        <v>810</v>
      </c>
      <c r="N328" s="24" t="s">
        <v>789</v>
      </c>
      <c r="O328" s="24" t="s">
        <v>790</v>
      </c>
      <c r="P328" s="24" t="s">
        <v>725</v>
      </c>
      <c r="Q328" s="24" t="s">
        <v>725</v>
      </c>
      <c r="R328" s="24" t="s">
        <v>725</v>
      </c>
      <c r="S328" s="25" t="s">
        <v>725</v>
      </c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</row>
    <row r="329" spans="1:36" s="26" customFormat="1" ht="15" customHeight="1">
      <c r="A329" s="23" t="s">
        <v>924</v>
      </c>
      <c r="B329" s="24">
        <v>40.9</v>
      </c>
      <c r="C329" s="24" t="s">
        <v>924</v>
      </c>
      <c r="D329" s="24">
        <v>44.3</v>
      </c>
      <c r="E329" s="24">
        <v>292.6</v>
      </c>
      <c r="F329" s="24">
        <v>292.64</v>
      </c>
      <c r="G329" s="24" t="s">
        <v>785</v>
      </c>
      <c r="H329" s="24" t="s">
        <v>799</v>
      </c>
      <c r="I329" s="24" t="s">
        <v>786</v>
      </c>
      <c r="J329" s="24" t="s">
        <v>787</v>
      </c>
      <c r="K329" s="24">
        <v>0.05</v>
      </c>
      <c r="L329" s="24" t="s">
        <v>788</v>
      </c>
      <c r="M329" s="24" t="s">
        <v>797</v>
      </c>
      <c r="N329" s="24" t="s">
        <v>789</v>
      </c>
      <c r="O329" s="24" t="s">
        <v>725</v>
      </c>
      <c r="P329" s="24" t="s">
        <v>725</v>
      </c>
      <c r="Q329" s="24" t="s">
        <v>725</v>
      </c>
      <c r="R329" s="24" t="s">
        <v>725</v>
      </c>
      <c r="S329" s="25" t="s">
        <v>725</v>
      </c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</row>
    <row r="330" spans="1:36" s="26" customFormat="1" ht="15" customHeight="1">
      <c r="A330" s="23" t="s">
        <v>924</v>
      </c>
      <c r="B330" s="24">
        <v>41.11</v>
      </c>
      <c r="C330" s="24" t="s">
        <v>924</v>
      </c>
      <c r="D330" s="24">
        <v>51.25</v>
      </c>
      <c r="E330" s="24">
        <v>292.61</v>
      </c>
      <c r="F330" s="24">
        <v>292.71</v>
      </c>
      <c r="G330" s="24" t="s">
        <v>793</v>
      </c>
      <c r="H330" s="24" t="s">
        <v>794</v>
      </c>
      <c r="I330" s="24" t="s">
        <v>786</v>
      </c>
      <c r="J330" s="24" t="s">
        <v>787</v>
      </c>
      <c r="K330" s="24">
        <v>0.05</v>
      </c>
      <c r="L330" s="24" t="s">
        <v>788</v>
      </c>
      <c r="M330" s="24" t="s">
        <v>797</v>
      </c>
      <c r="N330" s="24" t="s">
        <v>789</v>
      </c>
      <c r="O330" s="24" t="s">
        <v>725</v>
      </c>
      <c r="P330" s="24" t="s">
        <v>725</v>
      </c>
      <c r="Q330" s="24" t="s">
        <v>725</v>
      </c>
      <c r="R330" s="24" t="s">
        <v>725</v>
      </c>
      <c r="S330" s="25" t="s">
        <v>725</v>
      </c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</row>
    <row r="331" spans="1:36" s="26" customFormat="1" ht="15" customHeight="1">
      <c r="A331" s="23" t="s">
        <v>926</v>
      </c>
      <c r="B331" s="27">
        <v>3</v>
      </c>
      <c r="C331" s="24" t="s">
        <v>926</v>
      </c>
      <c r="D331" s="27">
        <v>9</v>
      </c>
      <c r="E331" s="24">
        <v>293.43</v>
      </c>
      <c r="F331" s="24">
        <v>293.49</v>
      </c>
      <c r="G331" s="24" t="s">
        <v>793</v>
      </c>
      <c r="H331" s="24" t="s">
        <v>801</v>
      </c>
      <c r="I331" s="24" t="s">
        <v>827</v>
      </c>
      <c r="J331" s="24" t="s">
        <v>787</v>
      </c>
      <c r="K331" s="24">
        <v>0.2</v>
      </c>
      <c r="L331" s="24" t="s">
        <v>796</v>
      </c>
      <c r="M331" s="24" t="s">
        <v>810</v>
      </c>
      <c r="N331" s="24" t="s">
        <v>789</v>
      </c>
      <c r="O331" s="24" t="s">
        <v>790</v>
      </c>
      <c r="P331" s="24" t="s">
        <v>841</v>
      </c>
      <c r="Q331" s="24" t="s">
        <v>790</v>
      </c>
      <c r="R331" s="24" t="s">
        <v>850</v>
      </c>
      <c r="S331" s="25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</row>
    <row r="332" spans="1:36" s="26" customFormat="1" ht="15" customHeight="1">
      <c r="A332" s="23" t="s">
        <v>926</v>
      </c>
      <c r="B332" s="27">
        <v>7</v>
      </c>
      <c r="C332" s="24" t="s">
        <v>926</v>
      </c>
      <c r="D332" s="27">
        <v>42</v>
      </c>
      <c r="E332" s="24">
        <v>293.47</v>
      </c>
      <c r="F332" s="24">
        <v>293.82</v>
      </c>
      <c r="G332" s="24" t="s">
        <v>785</v>
      </c>
      <c r="H332" s="24" t="s">
        <v>801</v>
      </c>
      <c r="I332" s="24" t="s">
        <v>841</v>
      </c>
      <c r="J332" s="24" t="s">
        <v>787</v>
      </c>
      <c r="K332" s="24">
        <v>0.05</v>
      </c>
      <c r="L332" s="24" t="s">
        <v>803</v>
      </c>
      <c r="M332" s="24" t="s">
        <v>797</v>
      </c>
      <c r="N332" s="24" t="s">
        <v>790</v>
      </c>
      <c r="O332" s="24" t="s">
        <v>725</v>
      </c>
      <c r="P332" s="24" t="s">
        <v>841</v>
      </c>
      <c r="Q332" s="24" t="s">
        <v>790</v>
      </c>
      <c r="R332" s="24" t="s">
        <v>889</v>
      </c>
      <c r="S332" s="25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</row>
    <row r="333" spans="1:36" s="26" customFormat="1" ht="15" customHeight="1">
      <c r="A333" s="23" t="s">
        <v>926</v>
      </c>
      <c r="B333" s="27">
        <v>35</v>
      </c>
      <c r="C333" s="24" t="s">
        <v>926</v>
      </c>
      <c r="D333" s="27">
        <v>64</v>
      </c>
      <c r="E333" s="24">
        <v>293.75</v>
      </c>
      <c r="F333" s="24">
        <v>294.04</v>
      </c>
      <c r="G333" s="24" t="s">
        <v>793</v>
      </c>
      <c r="H333" s="24" t="s">
        <v>801</v>
      </c>
      <c r="I333" s="24" t="s">
        <v>827</v>
      </c>
      <c r="J333" s="24" t="s">
        <v>787</v>
      </c>
      <c r="K333" s="24">
        <v>0.1</v>
      </c>
      <c r="L333" s="24" t="s">
        <v>796</v>
      </c>
      <c r="M333" s="24" t="s">
        <v>810</v>
      </c>
      <c r="N333" s="24" t="s">
        <v>789</v>
      </c>
      <c r="O333" s="24" t="s">
        <v>790</v>
      </c>
      <c r="P333" s="24" t="s">
        <v>841</v>
      </c>
      <c r="Q333" s="24" t="s">
        <v>790</v>
      </c>
      <c r="R333" s="24" t="s">
        <v>889</v>
      </c>
      <c r="S333" s="25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</row>
    <row r="334" spans="1:36" s="26" customFormat="1" ht="15" customHeight="1">
      <c r="A334" s="23" t="s">
        <v>926</v>
      </c>
      <c r="B334" s="27">
        <v>62</v>
      </c>
      <c r="C334" s="24" t="s">
        <v>926</v>
      </c>
      <c r="D334" s="27">
        <v>64</v>
      </c>
      <c r="E334" s="24">
        <v>294.02</v>
      </c>
      <c r="F334" s="24">
        <v>294.04</v>
      </c>
      <c r="G334" s="24" t="s">
        <v>793</v>
      </c>
      <c r="H334" s="24" t="s">
        <v>801</v>
      </c>
      <c r="I334" s="24" t="s">
        <v>927</v>
      </c>
      <c r="J334" s="24" t="s">
        <v>787</v>
      </c>
      <c r="K334" s="24">
        <v>0.1</v>
      </c>
      <c r="L334" s="24" t="s">
        <v>796</v>
      </c>
      <c r="M334" s="24" t="s">
        <v>810</v>
      </c>
      <c r="N334" s="24" t="s">
        <v>790</v>
      </c>
      <c r="O334" s="24" t="s">
        <v>928</v>
      </c>
      <c r="P334" s="24" t="s">
        <v>841</v>
      </c>
      <c r="Q334" s="24" t="s">
        <v>790</v>
      </c>
      <c r="R334" s="24" t="s">
        <v>842</v>
      </c>
      <c r="S334" s="25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</row>
    <row r="335" spans="1:36" s="26" customFormat="1" ht="15" customHeight="1">
      <c r="A335" s="23" t="s">
        <v>926</v>
      </c>
      <c r="B335" s="27">
        <v>79</v>
      </c>
      <c r="C335" s="24" t="s">
        <v>926</v>
      </c>
      <c r="D335" s="27">
        <v>93</v>
      </c>
      <c r="E335" s="24">
        <v>294.19</v>
      </c>
      <c r="F335" s="24">
        <v>294.33</v>
      </c>
      <c r="G335" s="24" t="s">
        <v>793</v>
      </c>
      <c r="H335" s="24" t="s">
        <v>801</v>
      </c>
      <c r="I335" s="24" t="s">
        <v>786</v>
      </c>
      <c r="J335" s="24" t="s">
        <v>787</v>
      </c>
      <c r="K335" s="24">
        <v>0.1</v>
      </c>
      <c r="L335" s="24" t="s">
        <v>796</v>
      </c>
      <c r="M335" s="24" t="s">
        <v>797</v>
      </c>
      <c r="N335" s="24" t="s">
        <v>789</v>
      </c>
      <c r="O335" s="24" t="s">
        <v>725</v>
      </c>
      <c r="P335" s="24" t="s">
        <v>841</v>
      </c>
      <c r="Q335" s="24" t="s">
        <v>790</v>
      </c>
      <c r="R335" s="24" t="s">
        <v>929</v>
      </c>
      <c r="S335" s="25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</row>
    <row r="336" spans="1:36" s="26" customFormat="1" ht="15" customHeight="1">
      <c r="A336" s="23" t="s">
        <v>926</v>
      </c>
      <c r="B336" s="27">
        <v>92</v>
      </c>
      <c r="C336" s="24" t="s">
        <v>926</v>
      </c>
      <c r="D336" s="27">
        <v>109</v>
      </c>
      <c r="E336" s="24">
        <v>294.32</v>
      </c>
      <c r="F336" s="24">
        <v>294.49</v>
      </c>
      <c r="G336" s="24" t="s">
        <v>793</v>
      </c>
      <c r="H336" s="24" t="s">
        <v>801</v>
      </c>
      <c r="I336" s="24" t="s">
        <v>841</v>
      </c>
      <c r="J336" s="24" t="s">
        <v>787</v>
      </c>
      <c r="K336" s="24">
        <v>0.05</v>
      </c>
      <c r="L336" s="24" t="s">
        <v>796</v>
      </c>
      <c r="M336" s="24" t="s">
        <v>797</v>
      </c>
      <c r="N336" s="24" t="s">
        <v>790</v>
      </c>
      <c r="O336" s="24" t="s">
        <v>725</v>
      </c>
      <c r="P336" s="24" t="s">
        <v>725</v>
      </c>
      <c r="Q336" s="24" t="s">
        <v>725</v>
      </c>
      <c r="R336" s="24" t="s">
        <v>725</v>
      </c>
      <c r="S336" s="25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</row>
    <row r="337" spans="1:36" s="26" customFormat="1" ht="15" customHeight="1">
      <c r="A337" s="23" t="s">
        <v>926</v>
      </c>
      <c r="B337" s="27">
        <v>98</v>
      </c>
      <c r="C337" s="24" t="s">
        <v>926</v>
      </c>
      <c r="D337" s="27">
        <v>102</v>
      </c>
      <c r="E337" s="24">
        <v>294.38</v>
      </c>
      <c r="F337" s="24">
        <v>294.42</v>
      </c>
      <c r="G337" s="24" t="s">
        <v>793</v>
      </c>
      <c r="H337" s="24" t="s">
        <v>801</v>
      </c>
      <c r="I337" s="24" t="s">
        <v>841</v>
      </c>
      <c r="J337" s="24" t="s">
        <v>787</v>
      </c>
      <c r="K337" s="27">
        <v>1</v>
      </c>
      <c r="L337" s="24" t="s">
        <v>796</v>
      </c>
      <c r="M337" s="24" t="s">
        <v>797</v>
      </c>
      <c r="N337" s="24" t="s">
        <v>790</v>
      </c>
      <c r="O337" s="24" t="s">
        <v>725</v>
      </c>
      <c r="P337" s="24" t="s">
        <v>841</v>
      </c>
      <c r="Q337" s="24" t="s">
        <v>790</v>
      </c>
      <c r="R337" s="24" t="s">
        <v>930</v>
      </c>
      <c r="S337" s="25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</row>
    <row r="338" spans="1:36" s="26" customFormat="1" ht="15" customHeight="1">
      <c r="A338" s="23" t="s">
        <v>931</v>
      </c>
      <c r="B338" s="24">
        <v>1.5</v>
      </c>
      <c r="C338" s="24" t="s">
        <v>931</v>
      </c>
      <c r="D338" s="24">
        <v>2.5</v>
      </c>
      <c r="E338" s="24">
        <v>294.53</v>
      </c>
      <c r="F338" s="24">
        <v>294.54</v>
      </c>
      <c r="G338" s="24" t="s">
        <v>793</v>
      </c>
      <c r="H338" s="24" t="s">
        <v>826</v>
      </c>
      <c r="I338" s="24" t="s">
        <v>841</v>
      </c>
      <c r="J338" s="24" t="s">
        <v>787</v>
      </c>
      <c r="K338" s="24">
        <v>0.05</v>
      </c>
      <c r="L338" s="24" t="s">
        <v>796</v>
      </c>
      <c r="M338" s="24" t="s">
        <v>797</v>
      </c>
      <c r="N338" s="24" t="s">
        <v>790</v>
      </c>
      <c r="O338" s="24" t="s">
        <v>725</v>
      </c>
      <c r="P338" s="24" t="s">
        <v>725</v>
      </c>
      <c r="Q338" s="24" t="s">
        <v>725</v>
      </c>
      <c r="R338" s="24" t="s">
        <v>725</v>
      </c>
      <c r="S338" s="25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</row>
    <row r="339" spans="1:36" s="26" customFormat="1" ht="15" customHeight="1">
      <c r="A339" s="23" t="s">
        <v>931</v>
      </c>
      <c r="B339" s="24">
        <v>24.8</v>
      </c>
      <c r="C339" s="24" t="s">
        <v>931</v>
      </c>
      <c r="D339" s="27">
        <v>32</v>
      </c>
      <c r="E339" s="24">
        <v>294.76</v>
      </c>
      <c r="F339" s="24">
        <v>294.83</v>
      </c>
      <c r="G339" s="24" t="s">
        <v>793</v>
      </c>
      <c r="H339" s="24" t="s">
        <v>801</v>
      </c>
      <c r="I339" s="24" t="s">
        <v>786</v>
      </c>
      <c r="J339" s="24" t="s">
        <v>787</v>
      </c>
      <c r="K339" s="24">
        <v>0.05</v>
      </c>
      <c r="L339" s="24" t="s">
        <v>796</v>
      </c>
      <c r="M339" s="24" t="s">
        <v>797</v>
      </c>
      <c r="N339" s="24" t="s">
        <v>789</v>
      </c>
      <c r="O339" s="24" t="s">
        <v>725</v>
      </c>
      <c r="P339" s="24" t="s">
        <v>841</v>
      </c>
      <c r="Q339" s="24" t="s">
        <v>790</v>
      </c>
      <c r="R339" s="24" t="s">
        <v>842</v>
      </c>
      <c r="S339" s="25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</row>
    <row r="340" spans="1:36" s="26" customFormat="1" ht="15" customHeight="1">
      <c r="A340" s="23" t="s">
        <v>931</v>
      </c>
      <c r="B340" s="27">
        <v>53</v>
      </c>
      <c r="C340" s="24" t="s">
        <v>931</v>
      </c>
      <c r="D340" s="24">
        <v>55.5</v>
      </c>
      <c r="E340" s="24">
        <v>295.04</v>
      </c>
      <c r="F340" s="24">
        <v>295.07</v>
      </c>
      <c r="G340" s="24" t="s">
        <v>793</v>
      </c>
      <c r="H340" s="24" t="s">
        <v>801</v>
      </c>
      <c r="I340" s="24" t="s">
        <v>786</v>
      </c>
      <c r="J340" s="24" t="s">
        <v>787</v>
      </c>
      <c r="K340" s="24">
        <v>0.05</v>
      </c>
      <c r="L340" s="24" t="s">
        <v>796</v>
      </c>
      <c r="M340" s="24" t="s">
        <v>797</v>
      </c>
      <c r="N340" s="24" t="s">
        <v>789</v>
      </c>
      <c r="O340" s="24" t="s">
        <v>725</v>
      </c>
      <c r="P340" s="24" t="s">
        <v>725</v>
      </c>
      <c r="Q340" s="24" t="s">
        <v>725</v>
      </c>
      <c r="R340" s="24" t="s">
        <v>725</v>
      </c>
      <c r="S340" s="25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</row>
    <row r="341" spans="1:36" s="26" customFormat="1" ht="15" customHeight="1">
      <c r="A341" s="23" t="s">
        <v>931</v>
      </c>
      <c r="B341" s="24">
        <v>54.5</v>
      </c>
      <c r="C341" s="24" t="s">
        <v>931</v>
      </c>
      <c r="D341" s="24">
        <v>57.5</v>
      </c>
      <c r="E341" s="24">
        <v>295.06</v>
      </c>
      <c r="F341" s="24">
        <v>295.09</v>
      </c>
      <c r="G341" s="24" t="s">
        <v>793</v>
      </c>
      <c r="H341" s="24" t="s">
        <v>801</v>
      </c>
      <c r="I341" s="24" t="s">
        <v>786</v>
      </c>
      <c r="J341" s="24" t="s">
        <v>787</v>
      </c>
      <c r="K341" s="24">
        <v>0.1</v>
      </c>
      <c r="L341" s="24" t="s">
        <v>796</v>
      </c>
      <c r="M341" s="24" t="s">
        <v>797</v>
      </c>
      <c r="N341" s="24" t="s">
        <v>789</v>
      </c>
      <c r="O341" s="24" t="s">
        <v>725</v>
      </c>
      <c r="P341" s="24" t="s">
        <v>725</v>
      </c>
      <c r="Q341" s="24" t="s">
        <v>725</v>
      </c>
      <c r="R341" s="24">
        <f>""</f>
      </c>
      <c r="S341" s="25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</row>
    <row r="342" spans="1:36" s="26" customFormat="1" ht="15" customHeight="1">
      <c r="A342" s="23" t="s">
        <v>931</v>
      </c>
      <c r="B342" s="27">
        <v>95</v>
      </c>
      <c r="C342" s="24" t="s">
        <v>931</v>
      </c>
      <c r="D342" s="27">
        <v>103</v>
      </c>
      <c r="E342" s="24">
        <v>295.46</v>
      </c>
      <c r="F342" s="24">
        <v>295.54</v>
      </c>
      <c r="G342" s="24" t="s">
        <v>793</v>
      </c>
      <c r="H342" s="24" t="s">
        <v>801</v>
      </c>
      <c r="I342" s="24" t="s">
        <v>786</v>
      </c>
      <c r="J342" s="24" t="s">
        <v>787</v>
      </c>
      <c r="K342" s="24">
        <v>0.1</v>
      </c>
      <c r="L342" s="24" t="s">
        <v>813</v>
      </c>
      <c r="M342" s="24" t="s">
        <v>797</v>
      </c>
      <c r="N342" s="24" t="s">
        <v>789</v>
      </c>
      <c r="O342" s="24" t="s">
        <v>725</v>
      </c>
      <c r="P342" s="24" t="s">
        <v>725</v>
      </c>
      <c r="Q342" s="24" t="s">
        <v>725</v>
      </c>
      <c r="R342" s="24">
        <f>""</f>
      </c>
      <c r="S342" s="25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</row>
    <row r="343" spans="1:36" s="26" customFormat="1" ht="15" customHeight="1">
      <c r="A343" s="23" t="s">
        <v>932</v>
      </c>
      <c r="B343" s="27">
        <v>6</v>
      </c>
      <c r="C343" s="24" t="s">
        <v>932</v>
      </c>
      <c r="D343" s="27">
        <v>13</v>
      </c>
      <c r="E343" s="24">
        <v>295.67</v>
      </c>
      <c r="F343" s="24">
        <v>295.74</v>
      </c>
      <c r="G343" s="24" t="s">
        <v>793</v>
      </c>
      <c r="H343" s="24" t="s">
        <v>801</v>
      </c>
      <c r="I343" s="24" t="s">
        <v>827</v>
      </c>
      <c r="J343" s="24" t="s">
        <v>787</v>
      </c>
      <c r="K343" s="24">
        <v>0.15</v>
      </c>
      <c r="L343" s="24" t="s">
        <v>796</v>
      </c>
      <c r="M343" s="24" t="s">
        <v>810</v>
      </c>
      <c r="N343" s="24" t="s">
        <v>789</v>
      </c>
      <c r="O343" s="24" t="s">
        <v>790</v>
      </c>
      <c r="P343" s="24" t="s">
        <v>725</v>
      </c>
      <c r="Q343" s="24" t="s">
        <v>725</v>
      </c>
      <c r="R343" s="24">
        <f>""</f>
      </c>
      <c r="S343" s="25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</row>
    <row r="344" spans="1:36" s="26" customFormat="1" ht="15" customHeight="1">
      <c r="A344" s="23" t="s">
        <v>931</v>
      </c>
      <c r="B344" s="24">
        <v>40.5</v>
      </c>
      <c r="C344" s="24" t="s">
        <v>931</v>
      </c>
      <c r="D344" s="24">
        <v>42.5</v>
      </c>
      <c r="E344" s="24">
        <v>294.92</v>
      </c>
      <c r="F344" s="24">
        <v>294.94</v>
      </c>
      <c r="G344" s="24" t="s">
        <v>793</v>
      </c>
      <c r="H344" s="24" t="s">
        <v>801</v>
      </c>
      <c r="I344" s="24" t="s">
        <v>786</v>
      </c>
      <c r="J344" s="24" t="s">
        <v>787</v>
      </c>
      <c r="K344" s="24">
        <v>0.1</v>
      </c>
      <c r="L344" s="24" t="s">
        <v>813</v>
      </c>
      <c r="M344" s="24" t="s">
        <v>797</v>
      </c>
      <c r="N344" s="24" t="s">
        <v>789</v>
      </c>
      <c r="O344" s="24" t="s">
        <v>725</v>
      </c>
      <c r="P344" s="24" t="s">
        <v>841</v>
      </c>
      <c r="Q344" s="24" t="s">
        <v>790</v>
      </c>
      <c r="R344" s="24" t="s">
        <v>842</v>
      </c>
      <c r="S344" s="25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</row>
    <row r="345" spans="1:36" s="26" customFormat="1" ht="15" customHeight="1">
      <c r="A345" s="23" t="s">
        <v>932</v>
      </c>
      <c r="B345" s="27">
        <v>29</v>
      </c>
      <c r="C345" s="24" t="s">
        <v>932</v>
      </c>
      <c r="D345" s="27">
        <v>40</v>
      </c>
      <c r="E345" s="24">
        <v>295.9</v>
      </c>
      <c r="F345" s="24">
        <v>296.01</v>
      </c>
      <c r="G345" s="24" t="s">
        <v>793</v>
      </c>
      <c r="H345" s="24" t="s">
        <v>801</v>
      </c>
      <c r="I345" s="24" t="s">
        <v>827</v>
      </c>
      <c r="J345" s="24" t="s">
        <v>787</v>
      </c>
      <c r="K345" s="24">
        <v>0.1</v>
      </c>
      <c r="L345" s="24" t="s">
        <v>813</v>
      </c>
      <c r="M345" s="24" t="s">
        <v>810</v>
      </c>
      <c r="N345" s="24" t="s">
        <v>789</v>
      </c>
      <c r="O345" s="24" t="s">
        <v>790</v>
      </c>
      <c r="P345" s="24" t="s">
        <v>725</v>
      </c>
      <c r="Q345" s="24" t="s">
        <v>725</v>
      </c>
      <c r="R345" s="24">
        <f>""</f>
      </c>
      <c r="S345" s="25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</row>
    <row r="346" spans="1:36" s="26" customFormat="1" ht="15" customHeight="1">
      <c r="A346" s="23" t="s">
        <v>932</v>
      </c>
      <c r="B346" s="27">
        <v>47</v>
      </c>
      <c r="C346" s="24" t="s">
        <v>932</v>
      </c>
      <c r="D346" s="27">
        <v>59</v>
      </c>
      <c r="E346" s="24">
        <v>296.08</v>
      </c>
      <c r="F346" s="24">
        <v>296.2</v>
      </c>
      <c r="G346" s="24" t="s">
        <v>793</v>
      </c>
      <c r="H346" s="24" t="s">
        <v>801</v>
      </c>
      <c r="I346" s="24" t="s">
        <v>827</v>
      </c>
      <c r="J346" s="24" t="s">
        <v>787</v>
      </c>
      <c r="K346" s="24">
        <v>0.1</v>
      </c>
      <c r="L346" s="24" t="s">
        <v>803</v>
      </c>
      <c r="M346" s="24" t="s">
        <v>810</v>
      </c>
      <c r="N346" s="24" t="s">
        <v>789</v>
      </c>
      <c r="O346" s="24" t="s">
        <v>790</v>
      </c>
      <c r="P346" s="24" t="s">
        <v>841</v>
      </c>
      <c r="Q346" s="24" t="s">
        <v>790</v>
      </c>
      <c r="R346" s="24" t="s">
        <v>898</v>
      </c>
      <c r="S346" s="25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</row>
    <row r="347" spans="1:36" s="26" customFormat="1" ht="15" customHeight="1">
      <c r="A347" s="23" t="s">
        <v>932</v>
      </c>
      <c r="B347" s="27">
        <v>72</v>
      </c>
      <c r="C347" s="24" t="s">
        <v>932</v>
      </c>
      <c r="D347" s="27">
        <v>86</v>
      </c>
      <c r="E347" s="24">
        <v>296.33</v>
      </c>
      <c r="F347" s="24">
        <v>296.47</v>
      </c>
      <c r="G347" s="24" t="s">
        <v>785</v>
      </c>
      <c r="H347" s="24" t="s">
        <v>801</v>
      </c>
      <c r="I347" s="24" t="s">
        <v>790</v>
      </c>
      <c r="J347" s="24" t="s">
        <v>787</v>
      </c>
      <c r="K347" s="24">
        <v>0.1</v>
      </c>
      <c r="L347" s="24" t="s">
        <v>803</v>
      </c>
      <c r="M347" s="24" t="s">
        <v>797</v>
      </c>
      <c r="N347" s="24" t="s">
        <v>790</v>
      </c>
      <c r="O347" s="24" t="s">
        <v>725</v>
      </c>
      <c r="P347" s="24" t="s">
        <v>725</v>
      </c>
      <c r="Q347" s="24" t="s">
        <v>725</v>
      </c>
      <c r="R347" s="24">
        <f>""</f>
      </c>
      <c r="S347" s="25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</row>
    <row r="348" spans="1:36" s="26" customFormat="1" ht="15" customHeight="1">
      <c r="A348" s="23" t="s">
        <v>933</v>
      </c>
      <c r="B348" s="27">
        <v>6</v>
      </c>
      <c r="C348" s="24" t="s">
        <v>933</v>
      </c>
      <c r="D348" s="27">
        <v>10</v>
      </c>
      <c r="E348" s="24">
        <v>296.53</v>
      </c>
      <c r="F348" s="24">
        <v>296.57</v>
      </c>
      <c r="G348" s="24" t="s">
        <v>793</v>
      </c>
      <c r="H348" s="24" t="s">
        <v>801</v>
      </c>
      <c r="I348" s="24" t="s">
        <v>841</v>
      </c>
      <c r="J348" s="24" t="s">
        <v>787</v>
      </c>
      <c r="K348" s="24">
        <v>0.05</v>
      </c>
      <c r="L348" s="24" t="s">
        <v>813</v>
      </c>
      <c r="M348" s="24" t="s">
        <v>797</v>
      </c>
      <c r="N348" s="24" t="s">
        <v>790</v>
      </c>
      <c r="O348" s="24" t="s">
        <v>725</v>
      </c>
      <c r="P348" s="24" t="s">
        <v>725</v>
      </c>
      <c r="Q348" s="24" t="s">
        <v>725</v>
      </c>
      <c r="R348" s="24">
        <f>""</f>
      </c>
      <c r="S348" s="25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</row>
    <row r="349" spans="1:36" s="26" customFormat="1" ht="15" customHeight="1">
      <c r="A349" s="23" t="s">
        <v>933</v>
      </c>
      <c r="B349" s="27">
        <v>45</v>
      </c>
      <c r="C349" s="24" t="s">
        <v>933</v>
      </c>
      <c r="D349" s="24">
        <v>49.5</v>
      </c>
      <c r="E349" s="24">
        <v>296.92</v>
      </c>
      <c r="F349" s="24">
        <v>296.97</v>
      </c>
      <c r="G349" s="24" t="s">
        <v>793</v>
      </c>
      <c r="H349" s="24" t="s">
        <v>826</v>
      </c>
      <c r="I349" s="24" t="s">
        <v>841</v>
      </c>
      <c r="J349" s="24" t="s">
        <v>787</v>
      </c>
      <c r="K349" s="24">
        <v>0.05</v>
      </c>
      <c r="L349" s="24" t="s">
        <v>813</v>
      </c>
      <c r="M349" s="24" t="s">
        <v>797</v>
      </c>
      <c r="N349" s="24" t="s">
        <v>790</v>
      </c>
      <c r="O349" s="24" t="s">
        <v>725</v>
      </c>
      <c r="P349" s="24" t="s">
        <v>725</v>
      </c>
      <c r="Q349" s="24" t="s">
        <v>725</v>
      </c>
      <c r="R349" s="24">
        <f>""</f>
      </c>
      <c r="S349" s="25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</row>
    <row r="350" spans="1:36" s="26" customFormat="1" ht="15" customHeight="1">
      <c r="A350" s="23" t="s">
        <v>933</v>
      </c>
      <c r="B350" s="27">
        <v>48</v>
      </c>
      <c r="C350" s="24" t="s">
        <v>933</v>
      </c>
      <c r="D350" s="27">
        <v>51</v>
      </c>
      <c r="E350" s="24">
        <v>296.95</v>
      </c>
      <c r="F350" s="24">
        <v>296.98</v>
      </c>
      <c r="G350" s="24" t="s">
        <v>793</v>
      </c>
      <c r="H350" s="24" t="s">
        <v>826</v>
      </c>
      <c r="I350" s="24" t="s">
        <v>827</v>
      </c>
      <c r="J350" s="24" t="s">
        <v>787</v>
      </c>
      <c r="K350" s="24">
        <v>0.1</v>
      </c>
      <c r="L350" s="24" t="s">
        <v>813</v>
      </c>
      <c r="M350" s="24" t="s">
        <v>810</v>
      </c>
      <c r="N350" s="24" t="s">
        <v>789</v>
      </c>
      <c r="O350" s="24" t="s">
        <v>790</v>
      </c>
      <c r="P350" s="24" t="s">
        <v>725</v>
      </c>
      <c r="Q350" s="24" t="s">
        <v>725</v>
      </c>
      <c r="R350" s="24">
        <f>""</f>
      </c>
      <c r="S350" s="25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</row>
    <row r="351" spans="1:36" s="26" customFormat="1" ht="15" customHeight="1">
      <c r="A351" s="23" t="s">
        <v>933</v>
      </c>
      <c r="B351" s="24">
        <v>60.5</v>
      </c>
      <c r="C351" s="24" t="s">
        <v>933</v>
      </c>
      <c r="D351" s="24">
        <v>61.5</v>
      </c>
      <c r="E351" s="24">
        <v>297.08</v>
      </c>
      <c r="F351" s="24">
        <v>297.09</v>
      </c>
      <c r="G351" s="24" t="s">
        <v>793</v>
      </c>
      <c r="H351" s="24" t="s">
        <v>826</v>
      </c>
      <c r="I351" s="24" t="s">
        <v>841</v>
      </c>
      <c r="J351" s="24" t="s">
        <v>787</v>
      </c>
      <c r="K351" s="24">
        <v>0.05</v>
      </c>
      <c r="L351" s="24" t="s">
        <v>813</v>
      </c>
      <c r="M351" s="24" t="s">
        <v>797</v>
      </c>
      <c r="N351" s="24" t="s">
        <v>790</v>
      </c>
      <c r="O351" s="24" t="s">
        <v>725</v>
      </c>
      <c r="P351" s="24" t="s">
        <v>725</v>
      </c>
      <c r="Q351" s="24" t="s">
        <v>725</v>
      </c>
      <c r="R351" s="24">
        <f>""</f>
      </c>
      <c r="S351" s="25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</row>
    <row r="352" spans="1:36" s="26" customFormat="1" ht="15" customHeight="1">
      <c r="A352" s="23" t="s">
        <v>933</v>
      </c>
      <c r="B352" s="27">
        <v>69</v>
      </c>
      <c r="C352" s="24" t="s">
        <v>933</v>
      </c>
      <c r="D352" s="27">
        <v>83</v>
      </c>
      <c r="E352" s="24">
        <v>297.16</v>
      </c>
      <c r="F352" s="24">
        <v>297.3</v>
      </c>
      <c r="G352" s="24" t="s">
        <v>793</v>
      </c>
      <c r="H352" s="24" t="s">
        <v>838</v>
      </c>
      <c r="I352" s="24" t="s">
        <v>786</v>
      </c>
      <c r="J352" s="24" t="s">
        <v>787</v>
      </c>
      <c r="K352" s="24">
        <v>0.1</v>
      </c>
      <c r="L352" s="24" t="s">
        <v>813</v>
      </c>
      <c r="M352" s="24" t="s">
        <v>797</v>
      </c>
      <c r="N352" s="24" t="s">
        <v>789</v>
      </c>
      <c r="O352" s="24" t="s">
        <v>725</v>
      </c>
      <c r="P352" s="24" t="s">
        <v>841</v>
      </c>
      <c r="Q352" s="24" t="s">
        <v>790</v>
      </c>
      <c r="R352" s="24" t="s">
        <v>898</v>
      </c>
      <c r="S352" s="25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</row>
    <row r="353" spans="1:36" s="26" customFormat="1" ht="15" customHeight="1">
      <c r="A353" s="23" t="s">
        <v>933</v>
      </c>
      <c r="B353" s="24">
        <v>90.5</v>
      </c>
      <c r="C353" s="24" t="s">
        <v>933</v>
      </c>
      <c r="D353" s="24">
        <v>93.5</v>
      </c>
      <c r="E353" s="24">
        <v>297.38</v>
      </c>
      <c r="F353" s="24">
        <v>297.41</v>
      </c>
      <c r="G353" s="24" t="s">
        <v>793</v>
      </c>
      <c r="H353" s="24" t="s">
        <v>826</v>
      </c>
      <c r="I353" s="24" t="s">
        <v>841</v>
      </c>
      <c r="J353" s="24" t="s">
        <v>787</v>
      </c>
      <c r="K353" s="24">
        <v>0.05</v>
      </c>
      <c r="L353" s="24" t="s">
        <v>813</v>
      </c>
      <c r="M353" s="24" t="s">
        <v>797</v>
      </c>
      <c r="N353" s="24" t="s">
        <v>790</v>
      </c>
      <c r="O353" s="24" t="s">
        <v>725</v>
      </c>
      <c r="P353" s="24" t="s">
        <v>725</v>
      </c>
      <c r="Q353" s="24" t="s">
        <v>725</v>
      </c>
      <c r="R353" s="24">
        <f>""</f>
      </c>
      <c r="S353" s="25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</row>
    <row r="354" spans="1:36" s="26" customFormat="1" ht="15" customHeight="1">
      <c r="A354" s="23" t="s">
        <v>933</v>
      </c>
      <c r="B354" s="27">
        <v>108</v>
      </c>
      <c r="C354" s="24" t="s">
        <v>933</v>
      </c>
      <c r="D354" s="27">
        <v>138</v>
      </c>
      <c r="E354" s="24">
        <v>297.55</v>
      </c>
      <c r="F354" s="24">
        <v>297.85</v>
      </c>
      <c r="G354" s="24" t="s">
        <v>785</v>
      </c>
      <c r="H354" s="24" t="s">
        <v>801</v>
      </c>
      <c r="I354" s="24" t="s">
        <v>790</v>
      </c>
      <c r="J354" s="24" t="s">
        <v>787</v>
      </c>
      <c r="K354" s="24">
        <v>0.1</v>
      </c>
      <c r="L354" s="24" t="s">
        <v>803</v>
      </c>
      <c r="M354" s="24" t="s">
        <v>797</v>
      </c>
      <c r="N354" s="24" t="s">
        <v>790</v>
      </c>
      <c r="O354" s="24" t="s">
        <v>725</v>
      </c>
      <c r="P354" s="24" t="s">
        <v>725</v>
      </c>
      <c r="Q354" s="24" t="s">
        <v>725</v>
      </c>
      <c r="R354" s="24">
        <f>""</f>
      </c>
      <c r="S354" s="25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</row>
    <row r="355" spans="1:36" s="26" customFormat="1" ht="15" customHeight="1">
      <c r="A355" s="23" t="s">
        <v>934</v>
      </c>
      <c r="B355" s="24">
        <v>3.5</v>
      </c>
      <c r="C355" s="24" t="s">
        <v>934</v>
      </c>
      <c r="D355" s="24">
        <v>6.5</v>
      </c>
      <c r="E355" s="24">
        <v>297.89</v>
      </c>
      <c r="F355" s="24">
        <v>297.92</v>
      </c>
      <c r="G355" s="24" t="s">
        <v>793</v>
      </c>
      <c r="H355" s="24" t="s">
        <v>801</v>
      </c>
      <c r="I355" s="24" t="s">
        <v>841</v>
      </c>
      <c r="J355" s="24" t="s">
        <v>787</v>
      </c>
      <c r="K355" s="24">
        <v>0.1</v>
      </c>
      <c r="L355" s="24" t="s">
        <v>813</v>
      </c>
      <c r="M355" s="24" t="s">
        <v>797</v>
      </c>
      <c r="N355" s="24" t="s">
        <v>790</v>
      </c>
      <c r="O355" s="24" t="s">
        <v>725</v>
      </c>
      <c r="P355" s="24" t="s">
        <v>841</v>
      </c>
      <c r="Q355" s="24" t="s">
        <v>790</v>
      </c>
      <c r="R355" s="24" t="s">
        <v>935</v>
      </c>
      <c r="S355" s="25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</row>
    <row r="356" spans="1:36" s="26" customFormat="1" ht="15" customHeight="1">
      <c r="A356" s="23" t="s">
        <v>934</v>
      </c>
      <c r="B356" s="24">
        <v>6.5</v>
      </c>
      <c r="C356" s="24" t="s">
        <v>934</v>
      </c>
      <c r="D356" s="27">
        <v>11</v>
      </c>
      <c r="E356" s="24">
        <v>297.92</v>
      </c>
      <c r="F356" s="24">
        <v>297.97</v>
      </c>
      <c r="G356" s="24" t="s">
        <v>793</v>
      </c>
      <c r="H356" s="24" t="s">
        <v>801</v>
      </c>
      <c r="I356" s="24" t="s">
        <v>841</v>
      </c>
      <c r="J356" s="24" t="s">
        <v>787</v>
      </c>
      <c r="K356" s="24">
        <v>0.05</v>
      </c>
      <c r="L356" s="24" t="s">
        <v>813</v>
      </c>
      <c r="M356" s="24" t="s">
        <v>797</v>
      </c>
      <c r="N356" s="24" t="s">
        <v>790</v>
      </c>
      <c r="O356" s="24" t="s">
        <v>725</v>
      </c>
      <c r="P356" s="24" t="s">
        <v>725</v>
      </c>
      <c r="Q356" s="24" t="s">
        <v>725</v>
      </c>
      <c r="R356" s="24">
        <f>""</f>
      </c>
      <c r="S356" s="25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</row>
    <row r="357" spans="1:36" s="26" customFormat="1" ht="15" customHeight="1">
      <c r="A357" s="23" t="s">
        <v>934</v>
      </c>
      <c r="B357" s="27">
        <v>37</v>
      </c>
      <c r="C357" s="24" t="s">
        <v>934</v>
      </c>
      <c r="D357" s="27">
        <v>46</v>
      </c>
      <c r="E357" s="24">
        <v>298.23</v>
      </c>
      <c r="F357" s="24">
        <v>298.32</v>
      </c>
      <c r="G357" s="24" t="s">
        <v>793</v>
      </c>
      <c r="H357" s="24" t="s">
        <v>801</v>
      </c>
      <c r="I357" s="24" t="s">
        <v>786</v>
      </c>
      <c r="J357" s="24" t="s">
        <v>787</v>
      </c>
      <c r="K357" s="24">
        <v>0.05</v>
      </c>
      <c r="L357" s="24" t="s">
        <v>813</v>
      </c>
      <c r="M357" s="24" t="s">
        <v>797</v>
      </c>
      <c r="N357" s="24" t="s">
        <v>789</v>
      </c>
      <c r="O357" s="24" t="s">
        <v>725</v>
      </c>
      <c r="P357" s="24" t="s">
        <v>725</v>
      </c>
      <c r="Q357" s="24" t="s">
        <v>725</v>
      </c>
      <c r="R357" s="24">
        <f>""</f>
      </c>
      <c r="S357" s="25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</row>
    <row r="358" spans="1:36" s="26" customFormat="1" ht="15" customHeight="1">
      <c r="A358" s="23" t="s">
        <v>934</v>
      </c>
      <c r="B358" s="27">
        <v>53</v>
      </c>
      <c r="C358" s="24" t="s">
        <v>934</v>
      </c>
      <c r="D358" s="27">
        <v>57</v>
      </c>
      <c r="E358" s="24">
        <v>298.39</v>
      </c>
      <c r="F358" s="24">
        <v>298.43</v>
      </c>
      <c r="G358" s="24" t="s">
        <v>793</v>
      </c>
      <c r="H358" s="24" t="s">
        <v>801</v>
      </c>
      <c r="I358" s="24" t="s">
        <v>786</v>
      </c>
      <c r="J358" s="24" t="s">
        <v>787</v>
      </c>
      <c r="K358" s="24">
        <v>0.05</v>
      </c>
      <c r="L358" s="24" t="s">
        <v>813</v>
      </c>
      <c r="M358" s="24" t="s">
        <v>797</v>
      </c>
      <c r="N358" s="24" t="s">
        <v>789</v>
      </c>
      <c r="O358" s="24" t="s">
        <v>725</v>
      </c>
      <c r="P358" s="24" t="s">
        <v>725</v>
      </c>
      <c r="Q358" s="24" t="s">
        <v>725</v>
      </c>
      <c r="R358" s="24">
        <f>""</f>
      </c>
      <c r="S358" s="25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</row>
    <row r="359" spans="1:36" s="26" customFormat="1" ht="15" customHeight="1">
      <c r="A359" s="23" t="s">
        <v>934</v>
      </c>
      <c r="B359" s="27">
        <v>69</v>
      </c>
      <c r="C359" s="24" t="s">
        <v>934</v>
      </c>
      <c r="D359" s="27">
        <v>80</v>
      </c>
      <c r="E359" s="24">
        <v>298.55</v>
      </c>
      <c r="F359" s="24">
        <v>298.66</v>
      </c>
      <c r="G359" s="24" t="s">
        <v>785</v>
      </c>
      <c r="H359" s="24" t="s">
        <v>801</v>
      </c>
      <c r="I359" s="24" t="s">
        <v>786</v>
      </c>
      <c r="J359" s="24" t="s">
        <v>787</v>
      </c>
      <c r="K359" s="24">
        <v>0.1</v>
      </c>
      <c r="L359" s="24" t="s">
        <v>803</v>
      </c>
      <c r="M359" s="24" t="s">
        <v>797</v>
      </c>
      <c r="N359" s="24" t="s">
        <v>789</v>
      </c>
      <c r="O359" s="24" t="s">
        <v>725</v>
      </c>
      <c r="P359" s="24" t="s">
        <v>725</v>
      </c>
      <c r="Q359" s="24" t="s">
        <v>725</v>
      </c>
      <c r="R359" s="24">
        <f>""</f>
      </c>
      <c r="S359" s="25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</row>
    <row r="360" spans="1:36" s="26" customFormat="1" ht="15" customHeight="1">
      <c r="A360" s="23" t="s">
        <v>934</v>
      </c>
      <c r="B360" s="27">
        <v>86</v>
      </c>
      <c r="C360" s="24" t="s">
        <v>934</v>
      </c>
      <c r="D360" s="27">
        <v>107</v>
      </c>
      <c r="E360" s="24">
        <v>298.72</v>
      </c>
      <c r="F360" s="24">
        <v>298.93</v>
      </c>
      <c r="G360" s="24" t="s">
        <v>785</v>
      </c>
      <c r="H360" s="24" t="s">
        <v>801</v>
      </c>
      <c r="I360" s="24" t="s">
        <v>827</v>
      </c>
      <c r="J360" s="24" t="s">
        <v>787</v>
      </c>
      <c r="K360" s="24">
        <v>0.1</v>
      </c>
      <c r="L360" s="24" t="s">
        <v>803</v>
      </c>
      <c r="M360" s="24" t="s">
        <v>810</v>
      </c>
      <c r="N360" s="24" t="s">
        <v>789</v>
      </c>
      <c r="O360" s="24" t="s">
        <v>790</v>
      </c>
      <c r="P360" s="24" t="s">
        <v>725</v>
      </c>
      <c r="Q360" s="24" t="s">
        <v>725</v>
      </c>
      <c r="R360" s="24">
        <f>""</f>
      </c>
      <c r="S360" s="25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</row>
    <row r="361" spans="1:36" s="26" customFormat="1" ht="15" customHeight="1">
      <c r="A361" s="23" t="s">
        <v>936</v>
      </c>
      <c r="B361" s="24">
        <v>3.5</v>
      </c>
      <c r="C361" s="24" t="s">
        <v>936</v>
      </c>
      <c r="D361" s="24">
        <v>4.5</v>
      </c>
      <c r="E361" s="24">
        <v>299.18</v>
      </c>
      <c r="F361" s="24">
        <v>299.19</v>
      </c>
      <c r="G361" s="24" t="s">
        <v>793</v>
      </c>
      <c r="H361" s="24" t="s">
        <v>801</v>
      </c>
      <c r="I361" s="24" t="s">
        <v>786</v>
      </c>
      <c r="J361" s="24" t="s">
        <v>787</v>
      </c>
      <c r="K361" s="24">
        <v>0.1</v>
      </c>
      <c r="L361" s="24" t="s">
        <v>803</v>
      </c>
      <c r="M361" s="24" t="s">
        <v>797</v>
      </c>
      <c r="N361" s="24" t="s">
        <v>789</v>
      </c>
      <c r="O361" s="24" t="s">
        <v>725</v>
      </c>
      <c r="P361" s="24" t="s">
        <v>725</v>
      </c>
      <c r="Q361" s="24" t="s">
        <v>725</v>
      </c>
      <c r="R361" s="24">
        <f>""</f>
      </c>
      <c r="S361" s="25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</row>
    <row r="362" spans="1:36" s="26" customFormat="1" ht="15" customHeight="1">
      <c r="A362" s="23" t="s">
        <v>936</v>
      </c>
      <c r="B362" s="27">
        <v>24</v>
      </c>
      <c r="C362" s="24" t="s">
        <v>936</v>
      </c>
      <c r="D362" s="27">
        <v>34</v>
      </c>
      <c r="E362" s="24">
        <v>299.39</v>
      </c>
      <c r="F362" s="24">
        <v>299.49</v>
      </c>
      <c r="G362" s="24" t="s">
        <v>785</v>
      </c>
      <c r="H362" s="24" t="s">
        <v>801</v>
      </c>
      <c r="I362" s="24" t="s">
        <v>841</v>
      </c>
      <c r="J362" s="24" t="s">
        <v>787</v>
      </c>
      <c r="K362" s="24">
        <v>0.05</v>
      </c>
      <c r="L362" s="24" t="s">
        <v>803</v>
      </c>
      <c r="M362" s="24" t="s">
        <v>797</v>
      </c>
      <c r="N362" s="24" t="s">
        <v>790</v>
      </c>
      <c r="O362" s="24" t="s">
        <v>725</v>
      </c>
      <c r="P362" s="24" t="s">
        <v>725</v>
      </c>
      <c r="Q362" s="24" t="s">
        <v>725</v>
      </c>
      <c r="R362" s="24">
        <f>""</f>
      </c>
      <c r="S362" s="25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</row>
    <row r="363" spans="1:36" s="26" customFormat="1" ht="15" customHeight="1">
      <c r="A363" s="23" t="s">
        <v>936</v>
      </c>
      <c r="B363" s="27">
        <v>49</v>
      </c>
      <c r="C363" s="24" t="s">
        <v>936</v>
      </c>
      <c r="D363" s="27">
        <v>64</v>
      </c>
      <c r="E363" s="24">
        <v>299.64</v>
      </c>
      <c r="F363" s="24">
        <v>299.79</v>
      </c>
      <c r="G363" s="24" t="s">
        <v>785</v>
      </c>
      <c r="H363" s="24" t="s">
        <v>801</v>
      </c>
      <c r="I363" s="24" t="s">
        <v>827</v>
      </c>
      <c r="J363" s="24" t="s">
        <v>787</v>
      </c>
      <c r="K363" s="24">
        <v>0.01</v>
      </c>
      <c r="L363" s="24" t="s">
        <v>803</v>
      </c>
      <c r="M363" s="24" t="s">
        <v>797</v>
      </c>
      <c r="N363" s="24" t="s">
        <v>790</v>
      </c>
      <c r="O363" s="24" t="s">
        <v>789</v>
      </c>
      <c r="P363" s="24" t="s">
        <v>725</v>
      </c>
      <c r="Q363" s="24" t="s">
        <v>725</v>
      </c>
      <c r="R363" s="24">
        <f>""</f>
      </c>
      <c r="S363" s="25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</row>
    <row r="364" spans="1:36" s="26" customFormat="1" ht="15" customHeight="1">
      <c r="A364" s="23" t="s">
        <v>936</v>
      </c>
      <c r="B364" s="27">
        <v>97</v>
      </c>
      <c r="C364" s="24" t="s">
        <v>936</v>
      </c>
      <c r="D364" s="27">
        <v>98</v>
      </c>
      <c r="E364" s="24">
        <v>300.12</v>
      </c>
      <c r="F364" s="24">
        <v>300.13</v>
      </c>
      <c r="G364" s="24" t="s">
        <v>785</v>
      </c>
      <c r="H364" s="24" t="s">
        <v>801</v>
      </c>
      <c r="I364" s="24" t="s">
        <v>827</v>
      </c>
      <c r="J364" s="24" t="s">
        <v>787</v>
      </c>
      <c r="K364" s="24">
        <v>0.1</v>
      </c>
      <c r="L364" s="24" t="s">
        <v>803</v>
      </c>
      <c r="M364" s="24" t="s">
        <v>797</v>
      </c>
      <c r="N364" s="24" t="s">
        <v>789</v>
      </c>
      <c r="O364" s="24" t="s">
        <v>790</v>
      </c>
      <c r="P364" s="24" t="s">
        <v>725</v>
      </c>
      <c r="Q364" s="24" t="s">
        <v>725</v>
      </c>
      <c r="R364" s="24">
        <f>""</f>
      </c>
      <c r="S364" s="25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</row>
    <row r="365" spans="1:36" s="26" customFormat="1" ht="15" customHeight="1">
      <c r="A365" s="23" t="s">
        <v>936</v>
      </c>
      <c r="B365" s="27">
        <v>102</v>
      </c>
      <c r="C365" s="24" t="s">
        <v>936</v>
      </c>
      <c r="D365" s="27">
        <v>103</v>
      </c>
      <c r="E365" s="24">
        <v>300.17</v>
      </c>
      <c r="F365" s="24">
        <v>300.18</v>
      </c>
      <c r="G365" s="24" t="s">
        <v>793</v>
      </c>
      <c r="H365" s="24" t="s">
        <v>801</v>
      </c>
      <c r="I365" s="24" t="s">
        <v>841</v>
      </c>
      <c r="J365" s="24" t="s">
        <v>787</v>
      </c>
      <c r="K365" s="24">
        <v>0.05</v>
      </c>
      <c r="L365" s="24" t="s">
        <v>813</v>
      </c>
      <c r="M365" s="24" t="s">
        <v>797</v>
      </c>
      <c r="N365" s="24" t="s">
        <v>790</v>
      </c>
      <c r="O365" s="24" t="s">
        <v>725</v>
      </c>
      <c r="P365" s="24" t="s">
        <v>725</v>
      </c>
      <c r="Q365" s="24" t="s">
        <v>725</v>
      </c>
      <c r="R365" s="24">
        <f>""</f>
      </c>
      <c r="S365" s="25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</row>
    <row r="366" spans="1:36" s="26" customFormat="1" ht="15" customHeight="1">
      <c r="A366" s="23" t="s">
        <v>936</v>
      </c>
      <c r="B366" s="27">
        <v>103</v>
      </c>
      <c r="C366" s="24" t="s">
        <v>936</v>
      </c>
      <c r="D366" s="27">
        <v>110</v>
      </c>
      <c r="E366" s="24">
        <v>300.18</v>
      </c>
      <c r="F366" s="24">
        <v>300.25</v>
      </c>
      <c r="G366" s="24" t="s">
        <v>793</v>
      </c>
      <c r="H366" s="24" t="s">
        <v>801</v>
      </c>
      <c r="I366" s="24" t="s">
        <v>841</v>
      </c>
      <c r="J366" s="24" t="s">
        <v>787</v>
      </c>
      <c r="K366" s="24">
        <v>0.05</v>
      </c>
      <c r="L366" s="24" t="s">
        <v>813</v>
      </c>
      <c r="M366" s="24" t="s">
        <v>797</v>
      </c>
      <c r="N366" s="24" t="s">
        <v>790</v>
      </c>
      <c r="O366" s="24" t="s">
        <v>725</v>
      </c>
      <c r="P366" s="24" t="s">
        <v>725</v>
      </c>
      <c r="Q366" s="24" t="s">
        <v>725</v>
      </c>
      <c r="R366" s="24">
        <f>""</f>
      </c>
      <c r="S366" s="25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</row>
    <row r="367" spans="1:36" s="26" customFormat="1" ht="15" customHeight="1">
      <c r="A367" s="23" t="s">
        <v>936</v>
      </c>
      <c r="B367" s="27">
        <v>110</v>
      </c>
      <c r="C367" s="24" t="s">
        <v>936</v>
      </c>
      <c r="D367" s="27">
        <v>111</v>
      </c>
      <c r="E367" s="24">
        <v>300.25</v>
      </c>
      <c r="F367" s="24">
        <v>300.26</v>
      </c>
      <c r="G367" s="24" t="s">
        <v>785</v>
      </c>
      <c r="H367" s="24" t="s">
        <v>801</v>
      </c>
      <c r="I367" s="24" t="s">
        <v>841</v>
      </c>
      <c r="J367" s="24" t="s">
        <v>787</v>
      </c>
      <c r="K367" s="24">
        <v>0.05</v>
      </c>
      <c r="L367" s="24" t="s">
        <v>813</v>
      </c>
      <c r="M367" s="24" t="s">
        <v>797</v>
      </c>
      <c r="N367" s="24" t="s">
        <v>790</v>
      </c>
      <c r="O367" s="24" t="s">
        <v>725</v>
      </c>
      <c r="P367" s="24" t="s">
        <v>725</v>
      </c>
      <c r="Q367" s="24" t="s">
        <v>725</v>
      </c>
      <c r="R367" s="24">
        <f>""</f>
      </c>
      <c r="S367" s="25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</row>
    <row r="368" spans="1:36" s="26" customFormat="1" ht="15" customHeight="1">
      <c r="A368" s="23" t="s">
        <v>936</v>
      </c>
      <c r="B368" s="27">
        <v>128</v>
      </c>
      <c r="C368" s="24" t="s">
        <v>936</v>
      </c>
      <c r="D368" s="27">
        <v>132</v>
      </c>
      <c r="E368" s="24">
        <v>300.43</v>
      </c>
      <c r="F368" s="24">
        <v>300.47</v>
      </c>
      <c r="G368" s="24" t="s">
        <v>793</v>
      </c>
      <c r="H368" s="24" t="s">
        <v>801</v>
      </c>
      <c r="I368" s="24" t="s">
        <v>786</v>
      </c>
      <c r="J368" s="24" t="s">
        <v>787</v>
      </c>
      <c r="K368" s="24">
        <v>0.1</v>
      </c>
      <c r="L368" s="24" t="s">
        <v>803</v>
      </c>
      <c r="M368" s="24" t="s">
        <v>797</v>
      </c>
      <c r="N368" s="24" t="s">
        <v>789</v>
      </c>
      <c r="O368" s="24" t="s">
        <v>725</v>
      </c>
      <c r="P368" s="24" t="s">
        <v>725</v>
      </c>
      <c r="Q368" s="24" t="s">
        <v>725</v>
      </c>
      <c r="R368" s="24">
        <f>""</f>
      </c>
      <c r="S368" s="25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</row>
    <row r="369" spans="1:36" s="26" customFormat="1" ht="15" customHeight="1">
      <c r="A369" s="23" t="s">
        <v>937</v>
      </c>
      <c r="B369" s="27">
        <v>33</v>
      </c>
      <c r="C369" s="24" t="s">
        <v>937</v>
      </c>
      <c r="D369" s="27">
        <v>33</v>
      </c>
      <c r="E369" s="24">
        <v>300.73</v>
      </c>
      <c r="F369" s="24">
        <v>300.73</v>
      </c>
      <c r="G369" s="24" t="s">
        <v>793</v>
      </c>
      <c r="H369" s="24" t="s">
        <v>826</v>
      </c>
      <c r="I369" s="24" t="s">
        <v>827</v>
      </c>
      <c r="J369" s="24" t="s">
        <v>787</v>
      </c>
      <c r="K369" s="24">
        <v>0.05</v>
      </c>
      <c r="L369" s="24" t="s">
        <v>796</v>
      </c>
      <c r="M369" s="24" t="s">
        <v>797</v>
      </c>
      <c r="N369" s="24" t="s">
        <v>789</v>
      </c>
      <c r="O369" s="24"/>
      <c r="P369" s="24" t="s">
        <v>841</v>
      </c>
      <c r="Q369" s="24" t="s">
        <v>790</v>
      </c>
      <c r="R369" s="24" t="s">
        <v>898</v>
      </c>
      <c r="S369" s="25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</row>
    <row r="370" spans="1:36" s="26" customFormat="1" ht="15" customHeight="1">
      <c r="A370" s="23" t="s">
        <v>937</v>
      </c>
      <c r="B370" s="24">
        <v>34.5</v>
      </c>
      <c r="C370" s="24" t="s">
        <v>937</v>
      </c>
      <c r="D370" s="24">
        <v>35.5</v>
      </c>
      <c r="E370" s="24">
        <v>300.74</v>
      </c>
      <c r="F370" s="24">
        <v>300.75</v>
      </c>
      <c r="G370" s="24" t="s">
        <v>793</v>
      </c>
      <c r="H370" s="24" t="s">
        <v>826</v>
      </c>
      <c r="I370" s="24" t="s">
        <v>841</v>
      </c>
      <c r="J370" s="24" t="s">
        <v>787</v>
      </c>
      <c r="K370" s="24">
        <v>0.05</v>
      </c>
      <c r="L370" s="24" t="s">
        <v>813</v>
      </c>
      <c r="M370" s="24" t="s">
        <v>797</v>
      </c>
      <c r="N370" s="24" t="s">
        <v>790</v>
      </c>
      <c r="O370" s="24"/>
      <c r="P370" s="24"/>
      <c r="Q370" s="24"/>
      <c r="R370" s="24"/>
      <c r="S370" s="25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</row>
    <row r="371" spans="1:36" s="26" customFormat="1" ht="15" customHeight="1">
      <c r="A371" s="23" t="s">
        <v>937</v>
      </c>
      <c r="B371" s="24">
        <v>54.5</v>
      </c>
      <c r="C371" s="24" t="s">
        <v>937</v>
      </c>
      <c r="D371" s="24">
        <v>55.5</v>
      </c>
      <c r="E371" s="24">
        <v>300.94</v>
      </c>
      <c r="F371" s="24">
        <v>300.95</v>
      </c>
      <c r="G371" s="24" t="s">
        <v>793</v>
      </c>
      <c r="H371" s="24" t="s">
        <v>826</v>
      </c>
      <c r="I371" s="24" t="s">
        <v>841</v>
      </c>
      <c r="J371" s="24" t="s">
        <v>787</v>
      </c>
      <c r="K371" s="24">
        <v>0.05</v>
      </c>
      <c r="L371" s="24" t="s">
        <v>813</v>
      </c>
      <c r="M371" s="24" t="s">
        <v>797</v>
      </c>
      <c r="N371" s="24" t="s">
        <v>790</v>
      </c>
      <c r="O371" s="24"/>
      <c r="P371" s="24"/>
      <c r="Q371" s="24"/>
      <c r="R371" s="24"/>
      <c r="S371" s="25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</row>
    <row r="372" spans="1:36" s="26" customFormat="1" ht="15" customHeight="1">
      <c r="A372" s="23" t="s">
        <v>937</v>
      </c>
      <c r="B372" s="24">
        <v>61.5</v>
      </c>
      <c r="C372" s="24" t="s">
        <v>937</v>
      </c>
      <c r="D372" s="24">
        <v>62.5</v>
      </c>
      <c r="E372" s="24">
        <v>301.01</v>
      </c>
      <c r="F372" s="24">
        <v>301.02</v>
      </c>
      <c r="G372" s="24" t="s">
        <v>793</v>
      </c>
      <c r="H372" s="24" t="s">
        <v>826</v>
      </c>
      <c r="I372" s="24" t="s">
        <v>841</v>
      </c>
      <c r="J372" s="24" t="s">
        <v>787</v>
      </c>
      <c r="K372" s="24">
        <v>0.05</v>
      </c>
      <c r="L372" s="24" t="s">
        <v>813</v>
      </c>
      <c r="M372" s="24" t="s">
        <v>797</v>
      </c>
      <c r="N372" s="24" t="s">
        <v>790</v>
      </c>
      <c r="O372" s="24"/>
      <c r="P372" s="24"/>
      <c r="Q372" s="24"/>
      <c r="R372" s="24"/>
      <c r="S372" s="25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</row>
    <row r="373" spans="1:36" s="26" customFormat="1" ht="15" customHeight="1">
      <c r="A373" s="23" t="s">
        <v>937</v>
      </c>
      <c r="B373" s="24">
        <v>63.5</v>
      </c>
      <c r="C373" s="24" t="s">
        <v>937</v>
      </c>
      <c r="D373" s="24">
        <v>64.5</v>
      </c>
      <c r="E373" s="24">
        <v>301.03</v>
      </c>
      <c r="F373" s="24">
        <v>301.04</v>
      </c>
      <c r="G373" s="24" t="s">
        <v>793</v>
      </c>
      <c r="H373" s="24" t="s">
        <v>826</v>
      </c>
      <c r="I373" s="24" t="s">
        <v>841</v>
      </c>
      <c r="J373" s="24" t="s">
        <v>787</v>
      </c>
      <c r="K373" s="24">
        <v>0.05</v>
      </c>
      <c r="L373" s="24" t="s">
        <v>813</v>
      </c>
      <c r="M373" s="24" t="s">
        <v>797</v>
      </c>
      <c r="N373" s="24" t="s">
        <v>790</v>
      </c>
      <c r="O373" s="24"/>
      <c r="P373" s="24"/>
      <c r="Q373" s="24"/>
      <c r="R373" s="24"/>
      <c r="S373" s="25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</row>
    <row r="374" spans="1:36" s="26" customFormat="1" ht="15" customHeight="1">
      <c r="A374" s="23" t="s">
        <v>937</v>
      </c>
      <c r="B374" s="27">
        <v>74</v>
      </c>
      <c r="C374" s="24" t="s">
        <v>937</v>
      </c>
      <c r="D374" s="24">
        <v>77.5</v>
      </c>
      <c r="E374" s="24">
        <v>301.14</v>
      </c>
      <c r="F374" s="24">
        <v>301.17</v>
      </c>
      <c r="G374" s="24" t="s">
        <v>793</v>
      </c>
      <c r="H374" s="24" t="s">
        <v>826</v>
      </c>
      <c r="I374" s="24" t="s">
        <v>786</v>
      </c>
      <c r="J374" s="24" t="s">
        <v>787</v>
      </c>
      <c r="K374" s="24">
        <v>0.05</v>
      </c>
      <c r="L374" s="24" t="s">
        <v>813</v>
      </c>
      <c r="M374" s="24" t="s">
        <v>797</v>
      </c>
      <c r="N374" s="24" t="s">
        <v>789</v>
      </c>
      <c r="O374" s="24"/>
      <c r="P374" s="24"/>
      <c r="Q374" s="24"/>
      <c r="R374" s="24"/>
      <c r="S374" s="25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</row>
    <row r="375" spans="1:36" s="26" customFormat="1" ht="15" customHeight="1">
      <c r="A375" s="23" t="s">
        <v>937</v>
      </c>
      <c r="B375" s="27">
        <v>78</v>
      </c>
      <c r="C375" s="24" t="s">
        <v>937</v>
      </c>
      <c r="D375" s="27">
        <v>94</v>
      </c>
      <c r="E375" s="24">
        <v>301.18</v>
      </c>
      <c r="F375" s="24">
        <v>301.34</v>
      </c>
      <c r="G375" s="24" t="s">
        <v>785</v>
      </c>
      <c r="H375" s="24" t="s">
        <v>801</v>
      </c>
      <c r="I375" s="24" t="s">
        <v>841</v>
      </c>
      <c r="J375" s="24" t="s">
        <v>787</v>
      </c>
      <c r="K375" s="24">
        <v>0.05</v>
      </c>
      <c r="L375" s="24" t="s">
        <v>803</v>
      </c>
      <c r="M375" s="24" t="s">
        <v>797</v>
      </c>
      <c r="N375" s="24" t="s">
        <v>790</v>
      </c>
      <c r="O375" s="24"/>
      <c r="P375" s="24"/>
      <c r="Q375" s="24"/>
      <c r="R375" s="24"/>
      <c r="S375" s="25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</row>
    <row r="376" spans="1:36" s="26" customFormat="1" ht="15" customHeight="1">
      <c r="A376" s="23" t="s">
        <v>937</v>
      </c>
      <c r="B376" s="24">
        <v>82.5</v>
      </c>
      <c r="C376" s="24" t="s">
        <v>937</v>
      </c>
      <c r="D376" s="27">
        <v>85</v>
      </c>
      <c r="E376" s="24">
        <v>301.22</v>
      </c>
      <c r="F376" s="24">
        <v>301.25</v>
      </c>
      <c r="G376" s="24" t="s">
        <v>793</v>
      </c>
      <c r="H376" s="24" t="s">
        <v>801</v>
      </c>
      <c r="I376" s="24" t="s">
        <v>786</v>
      </c>
      <c r="J376" s="24" t="s">
        <v>787</v>
      </c>
      <c r="K376" s="24">
        <v>0.05</v>
      </c>
      <c r="L376" s="24" t="s">
        <v>813</v>
      </c>
      <c r="M376" s="24" t="s">
        <v>797</v>
      </c>
      <c r="N376" s="24" t="s">
        <v>789</v>
      </c>
      <c r="O376" s="24"/>
      <c r="P376" s="24" t="s">
        <v>841</v>
      </c>
      <c r="Q376" s="24" t="s">
        <v>790</v>
      </c>
      <c r="R376" s="24" t="s">
        <v>842</v>
      </c>
      <c r="S376" s="25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</row>
    <row r="377" spans="1:36" s="26" customFormat="1" ht="15" customHeight="1">
      <c r="A377" s="23" t="s">
        <v>937</v>
      </c>
      <c r="B377" s="27">
        <v>85</v>
      </c>
      <c r="C377" s="24" t="s">
        <v>937</v>
      </c>
      <c r="D377" s="27">
        <v>94</v>
      </c>
      <c r="E377" s="24">
        <v>301.25</v>
      </c>
      <c r="F377" s="24">
        <v>301.34</v>
      </c>
      <c r="G377" s="24" t="s">
        <v>785</v>
      </c>
      <c r="H377" s="24" t="s">
        <v>801</v>
      </c>
      <c r="I377" s="24" t="s">
        <v>841</v>
      </c>
      <c r="J377" s="24" t="s">
        <v>787</v>
      </c>
      <c r="K377" s="24">
        <v>0.05</v>
      </c>
      <c r="L377" s="24" t="s">
        <v>803</v>
      </c>
      <c r="M377" s="24" t="s">
        <v>797</v>
      </c>
      <c r="N377" s="24" t="s">
        <v>790</v>
      </c>
      <c r="O377" s="24"/>
      <c r="P377" s="24"/>
      <c r="Q377" s="24"/>
      <c r="R377" s="24"/>
      <c r="S377" s="25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</row>
    <row r="378" spans="1:36" s="26" customFormat="1" ht="15" customHeight="1">
      <c r="A378" s="23" t="s">
        <v>937</v>
      </c>
      <c r="B378" s="27">
        <v>95</v>
      </c>
      <c r="C378" s="24" t="s">
        <v>937</v>
      </c>
      <c r="D378" s="27">
        <v>106</v>
      </c>
      <c r="E378" s="24">
        <v>301.35</v>
      </c>
      <c r="F378" s="24">
        <v>301.46</v>
      </c>
      <c r="G378" s="24" t="s">
        <v>793</v>
      </c>
      <c r="H378" s="24" t="s">
        <v>801</v>
      </c>
      <c r="I378" s="24" t="s">
        <v>841</v>
      </c>
      <c r="J378" s="24" t="s">
        <v>787</v>
      </c>
      <c r="K378" s="24">
        <v>0.05</v>
      </c>
      <c r="L378" s="24" t="s">
        <v>813</v>
      </c>
      <c r="M378" s="24" t="s">
        <v>797</v>
      </c>
      <c r="N378" s="24" t="s">
        <v>790</v>
      </c>
      <c r="O378" s="24"/>
      <c r="P378" s="24"/>
      <c r="Q378" s="24"/>
      <c r="R378" s="24"/>
      <c r="S378" s="25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</row>
    <row r="379" spans="1:36" s="26" customFormat="1" ht="15" customHeight="1">
      <c r="A379" s="23" t="s">
        <v>937</v>
      </c>
      <c r="B379" s="27">
        <v>121</v>
      </c>
      <c r="C379" s="24" t="s">
        <v>937</v>
      </c>
      <c r="D379" s="24">
        <v>122.5</v>
      </c>
      <c r="E379" s="24">
        <v>301.61</v>
      </c>
      <c r="F379" s="24">
        <v>301.62</v>
      </c>
      <c r="G379" s="24" t="s">
        <v>793</v>
      </c>
      <c r="H379" s="24" t="s">
        <v>826</v>
      </c>
      <c r="I379" s="24" t="s">
        <v>841</v>
      </c>
      <c r="J379" s="24" t="s">
        <v>787</v>
      </c>
      <c r="K379" s="24">
        <v>0.05</v>
      </c>
      <c r="L379" s="24" t="s">
        <v>813</v>
      </c>
      <c r="M379" s="24" t="s">
        <v>797</v>
      </c>
      <c r="N379" s="24" t="s">
        <v>790</v>
      </c>
      <c r="O379" s="24"/>
      <c r="P379" s="24"/>
      <c r="Q379" s="24"/>
      <c r="R379" s="24"/>
      <c r="S379" s="25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</row>
    <row r="380" spans="1:36" s="26" customFormat="1" ht="15" customHeight="1">
      <c r="A380" s="23" t="s">
        <v>938</v>
      </c>
      <c r="B380" s="24">
        <v>1.5</v>
      </c>
      <c r="C380" s="24" t="s">
        <v>938</v>
      </c>
      <c r="D380" s="27">
        <v>3</v>
      </c>
      <c r="E380" s="24">
        <v>301.66</v>
      </c>
      <c r="F380" s="24">
        <v>301.67</v>
      </c>
      <c r="G380" s="24" t="s">
        <v>793</v>
      </c>
      <c r="H380" s="24" t="s">
        <v>826</v>
      </c>
      <c r="I380" s="24" t="s">
        <v>786</v>
      </c>
      <c r="J380" s="24" t="s">
        <v>787</v>
      </c>
      <c r="K380" s="24">
        <v>0.05</v>
      </c>
      <c r="L380" s="24" t="s">
        <v>813</v>
      </c>
      <c r="M380" s="24" t="s">
        <v>797</v>
      </c>
      <c r="N380" s="24" t="s">
        <v>789</v>
      </c>
      <c r="O380" s="24"/>
      <c r="P380" s="24"/>
      <c r="Q380" s="24"/>
      <c r="R380" s="24"/>
      <c r="S380" s="25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</row>
    <row r="381" spans="1:36" s="26" customFormat="1" ht="15" customHeight="1">
      <c r="A381" s="23" t="s">
        <v>938</v>
      </c>
      <c r="B381" s="27">
        <v>2</v>
      </c>
      <c r="C381" s="24" t="s">
        <v>938</v>
      </c>
      <c r="D381" s="24">
        <v>6.5</v>
      </c>
      <c r="E381" s="24">
        <v>301.66</v>
      </c>
      <c r="F381" s="24">
        <v>301.71</v>
      </c>
      <c r="G381" s="24" t="s">
        <v>793</v>
      </c>
      <c r="H381" s="24" t="s">
        <v>801</v>
      </c>
      <c r="I381" s="24" t="s">
        <v>841</v>
      </c>
      <c r="J381" s="24" t="s">
        <v>787</v>
      </c>
      <c r="K381" s="24">
        <v>0.05</v>
      </c>
      <c r="L381" s="24" t="s">
        <v>813</v>
      </c>
      <c r="M381" s="24" t="s">
        <v>797</v>
      </c>
      <c r="N381" s="24" t="s">
        <v>790</v>
      </c>
      <c r="O381" s="24"/>
      <c r="P381" s="24"/>
      <c r="Q381" s="24"/>
      <c r="R381" s="24"/>
      <c r="S381" s="25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</row>
    <row r="382" spans="1:36" s="26" customFormat="1" ht="15" customHeight="1">
      <c r="A382" s="23" t="s">
        <v>938</v>
      </c>
      <c r="B382" s="27">
        <v>10</v>
      </c>
      <c r="C382" s="24" t="s">
        <v>938</v>
      </c>
      <c r="D382" s="27">
        <v>13</v>
      </c>
      <c r="E382" s="24">
        <v>301.74</v>
      </c>
      <c r="F382" s="24">
        <v>301.77</v>
      </c>
      <c r="G382" s="24" t="s">
        <v>793</v>
      </c>
      <c r="H382" s="24" t="s">
        <v>801</v>
      </c>
      <c r="I382" s="24" t="s">
        <v>841</v>
      </c>
      <c r="J382" s="24" t="s">
        <v>787</v>
      </c>
      <c r="K382" s="24">
        <v>0.05</v>
      </c>
      <c r="L382" s="24" t="s">
        <v>813</v>
      </c>
      <c r="M382" s="24" t="s">
        <v>797</v>
      </c>
      <c r="N382" s="24" t="s">
        <v>790</v>
      </c>
      <c r="O382" s="24"/>
      <c r="P382" s="24"/>
      <c r="Q382" s="24"/>
      <c r="R382" s="24"/>
      <c r="S382" s="25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</row>
    <row r="383" spans="1:36" s="26" customFormat="1" ht="15" customHeight="1">
      <c r="A383" s="23" t="s">
        <v>938</v>
      </c>
      <c r="B383" s="27">
        <v>21</v>
      </c>
      <c r="C383" s="24" t="s">
        <v>938</v>
      </c>
      <c r="D383" s="27">
        <v>28</v>
      </c>
      <c r="E383" s="24">
        <v>301.85</v>
      </c>
      <c r="F383" s="24">
        <v>301.92</v>
      </c>
      <c r="G383" s="24" t="s">
        <v>793</v>
      </c>
      <c r="H383" s="24" t="s">
        <v>801</v>
      </c>
      <c r="I383" s="24" t="s">
        <v>827</v>
      </c>
      <c r="J383" s="24" t="s">
        <v>787</v>
      </c>
      <c r="K383" s="24">
        <v>0.05</v>
      </c>
      <c r="L383" s="24" t="s">
        <v>796</v>
      </c>
      <c r="M383" s="24" t="s">
        <v>810</v>
      </c>
      <c r="N383" s="24" t="s">
        <v>790</v>
      </c>
      <c r="O383" s="24" t="s">
        <v>789</v>
      </c>
      <c r="P383" s="24"/>
      <c r="Q383" s="24"/>
      <c r="R383" s="24"/>
      <c r="S383" s="25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</row>
    <row r="384" spans="1:36" s="26" customFormat="1" ht="15" customHeight="1">
      <c r="A384" s="23" t="s">
        <v>938</v>
      </c>
      <c r="B384" s="27">
        <v>29</v>
      </c>
      <c r="C384" s="24" t="s">
        <v>938</v>
      </c>
      <c r="D384" s="27">
        <v>36</v>
      </c>
      <c r="E384" s="24">
        <v>301.93</v>
      </c>
      <c r="F384" s="24">
        <v>302</v>
      </c>
      <c r="G384" s="24" t="s">
        <v>793</v>
      </c>
      <c r="H384" s="24" t="s">
        <v>801</v>
      </c>
      <c r="I384" s="24" t="s">
        <v>827</v>
      </c>
      <c r="J384" s="24" t="s">
        <v>787</v>
      </c>
      <c r="K384" s="24">
        <v>0.05</v>
      </c>
      <c r="L384" s="24" t="s">
        <v>803</v>
      </c>
      <c r="M384" s="24" t="s">
        <v>810</v>
      </c>
      <c r="N384" s="24" t="s">
        <v>790</v>
      </c>
      <c r="O384" s="24" t="s">
        <v>789</v>
      </c>
      <c r="P384" s="24"/>
      <c r="Q384" s="24"/>
      <c r="R384" s="24"/>
      <c r="S384" s="25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</row>
    <row r="385" spans="1:36" s="26" customFormat="1" ht="15" customHeight="1">
      <c r="A385" s="23" t="s">
        <v>938</v>
      </c>
      <c r="B385" s="24">
        <v>34.5</v>
      </c>
      <c r="C385" s="24" t="s">
        <v>938</v>
      </c>
      <c r="D385" s="27">
        <v>39</v>
      </c>
      <c r="E385" s="24">
        <v>301.99</v>
      </c>
      <c r="F385" s="24">
        <v>302.03</v>
      </c>
      <c r="G385" s="24" t="s">
        <v>793</v>
      </c>
      <c r="H385" s="24" t="s">
        <v>801</v>
      </c>
      <c r="I385" s="24" t="s">
        <v>841</v>
      </c>
      <c r="J385" s="24" t="s">
        <v>787</v>
      </c>
      <c r="K385" s="24">
        <v>0.05</v>
      </c>
      <c r="L385" s="24" t="s">
        <v>813</v>
      </c>
      <c r="M385" s="24" t="s">
        <v>797</v>
      </c>
      <c r="N385" s="24" t="s">
        <v>790</v>
      </c>
      <c r="O385" s="24"/>
      <c r="P385" s="24"/>
      <c r="Q385" s="24"/>
      <c r="R385" s="24"/>
      <c r="S385" s="25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</row>
    <row r="386" spans="1:36" s="26" customFormat="1" ht="15" customHeight="1">
      <c r="A386" s="23" t="s">
        <v>938</v>
      </c>
      <c r="B386" s="24">
        <v>38.5</v>
      </c>
      <c r="C386" s="24" t="s">
        <v>938</v>
      </c>
      <c r="D386" s="27">
        <v>40</v>
      </c>
      <c r="E386" s="24">
        <v>302.03</v>
      </c>
      <c r="F386" s="24">
        <v>302.04</v>
      </c>
      <c r="G386" s="24" t="s">
        <v>793</v>
      </c>
      <c r="H386" s="24" t="s">
        <v>801</v>
      </c>
      <c r="I386" s="24" t="s">
        <v>786</v>
      </c>
      <c r="J386" s="24" t="s">
        <v>787</v>
      </c>
      <c r="K386" s="29">
        <v>0.1</v>
      </c>
      <c r="L386" s="24" t="s">
        <v>813</v>
      </c>
      <c r="M386" s="24" t="s">
        <v>797</v>
      </c>
      <c r="N386" s="24" t="s">
        <v>789</v>
      </c>
      <c r="O386" s="24"/>
      <c r="P386" s="24"/>
      <c r="Q386" s="24"/>
      <c r="R386" s="24"/>
      <c r="S386" s="25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</row>
    <row r="387" spans="1:36" s="26" customFormat="1" ht="15" customHeight="1">
      <c r="A387" s="23" t="s">
        <v>938</v>
      </c>
      <c r="B387" s="27">
        <v>41</v>
      </c>
      <c r="C387" s="24" t="s">
        <v>938</v>
      </c>
      <c r="D387" s="27">
        <v>44</v>
      </c>
      <c r="E387" s="24">
        <v>302.05</v>
      </c>
      <c r="F387" s="24">
        <v>302.08</v>
      </c>
      <c r="G387" s="24" t="s">
        <v>793</v>
      </c>
      <c r="H387" s="24" t="s">
        <v>801</v>
      </c>
      <c r="I387" s="24" t="s">
        <v>786</v>
      </c>
      <c r="J387" s="24" t="s">
        <v>787</v>
      </c>
      <c r="K387" s="29">
        <v>0.1</v>
      </c>
      <c r="L387" s="24" t="s">
        <v>813</v>
      </c>
      <c r="M387" s="24" t="s">
        <v>797</v>
      </c>
      <c r="N387" s="24" t="s">
        <v>789</v>
      </c>
      <c r="O387" s="24"/>
      <c r="P387" s="24"/>
      <c r="Q387" s="24"/>
      <c r="R387" s="24"/>
      <c r="S387" s="25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</row>
    <row r="388" spans="1:36" s="26" customFormat="1" ht="15" customHeight="1">
      <c r="A388" s="23" t="s">
        <v>938</v>
      </c>
      <c r="B388" s="27">
        <v>36</v>
      </c>
      <c r="C388" s="24" t="s">
        <v>938</v>
      </c>
      <c r="D388" s="27">
        <v>42</v>
      </c>
      <c r="E388" s="24">
        <v>302</v>
      </c>
      <c r="F388" s="24">
        <v>302.06</v>
      </c>
      <c r="G388" s="24" t="s">
        <v>793</v>
      </c>
      <c r="H388" s="24" t="s">
        <v>801</v>
      </c>
      <c r="I388" s="24" t="s">
        <v>786</v>
      </c>
      <c r="J388" s="24" t="s">
        <v>787</v>
      </c>
      <c r="K388" s="24">
        <v>0.1</v>
      </c>
      <c r="L388" s="24" t="s">
        <v>813</v>
      </c>
      <c r="M388" s="24" t="s">
        <v>797</v>
      </c>
      <c r="N388" s="24" t="s">
        <v>789</v>
      </c>
      <c r="O388" s="24"/>
      <c r="P388" s="24"/>
      <c r="Q388" s="24"/>
      <c r="R388" s="24"/>
      <c r="S388" s="25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</row>
    <row r="389" spans="1:36" s="26" customFormat="1" ht="15" customHeight="1">
      <c r="A389" s="23" t="s">
        <v>938</v>
      </c>
      <c r="B389" s="27">
        <v>46</v>
      </c>
      <c r="C389" s="24" t="s">
        <v>938</v>
      </c>
      <c r="D389" s="27">
        <v>47</v>
      </c>
      <c r="E389" s="24">
        <v>302.1</v>
      </c>
      <c r="F389" s="24">
        <v>302.11</v>
      </c>
      <c r="G389" s="24" t="s">
        <v>793</v>
      </c>
      <c r="H389" s="24" t="s">
        <v>801</v>
      </c>
      <c r="I389" s="24" t="s">
        <v>827</v>
      </c>
      <c r="J389" s="24" t="s">
        <v>787</v>
      </c>
      <c r="K389" s="29">
        <v>0.2</v>
      </c>
      <c r="L389" s="24" t="s">
        <v>813</v>
      </c>
      <c r="M389" s="24" t="s">
        <v>797</v>
      </c>
      <c r="N389" s="24" t="s">
        <v>789</v>
      </c>
      <c r="O389" s="24" t="s">
        <v>790</v>
      </c>
      <c r="P389" s="24"/>
      <c r="Q389" s="24"/>
      <c r="R389" s="24"/>
      <c r="S389" s="25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</row>
    <row r="390" spans="1:36" s="26" customFormat="1" ht="15" customHeight="1">
      <c r="A390" s="23" t="s">
        <v>938</v>
      </c>
      <c r="B390" s="27">
        <v>58</v>
      </c>
      <c r="C390" s="24" t="s">
        <v>938</v>
      </c>
      <c r="D390" s="27">
        <v>63</v>
      </c>
      <c r="E390" s="24">
        <v>302.22</v>
      </c>
      <c r="F390" s="24">
        <v>302.27</v>
      </c>
      <c r="G390" s="24" t="s">
        <v>793</v>
      </c>
      <c r="H390" s="24" t="s">
        <v>801</v>
      </c>
      <c r="I390" s="24" t="s">
        <v>786</v>
      </c>
      <c r="J390" s="24" t="s">
        <v>787</v>
      </c>
      <c r="K390" s="24">
        <v>0.1</v>
      </c>
      <c r="L390" s="24" t="s">
        <v>813</v>
      </c>
      <c r="M390" s="24" t="s">
        <v>797</v>
      </c>
      <c r="N390" s="24" t="s">
        <v>789</v>
      </c>
      <c r="O390" s="24"/>
      <c r="P390" s="24"/>
      <c r="Q390" s="24"/>
      <c r="R390" s="24"/>
      <c r="S390" s="25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</row>
    <row r="391" spans="1:36" s="26" customFormat="1" ht="15" customHeight="1">
      <c r="A391" s="23" t="s">
        <v>938</v>
      </c>
      <c r="B391" s="27">
        <v>107</v>
      </c>
      <c r="C391" s="24" t="s">
        <v>938</v>
      </c>
      <c r="D391" s="27">
        <v>113</v>
      </c>
      <c r="E391" s="24">
        <v>302.71</v>
      </c>
      <c r="F391" s="24">
        <v>302.77</v>
      </c>
      <c r="G391" s="24" t="s">
        <v>793</v>
      </c>
      <c r="H391" s="24" t="s">
        <v>801</v>
      </c>
      <c r="I391" s="24" t="s">
        <v>786</v>
      </c>
      <c r="J391" s="24" t="s">
        <v>787</v>
      </c>
      <c r="K391" s="24">
        <v>0.1</v>
      </c>
      <c r="L391" s="24" t="s">
        <v>813</v>
      </c>
      <c r="M391" s="24" t="s">
        <v>797</v>
      </c>
      <c r="N391" s="24" t="s">
        <v>789</v>
      </c>
      <c r="O391" s="24"/>
      <c r="P391" s="24"/>
      <c r="Q391" s="24"/>
      <c r="R391" s="24"/>
      <c r="S391" s="25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</row>
    <row r="392" spans="1:36" s="26" customFormat="1" ht="15" customHeight="1">
      <c r="A392" s="23" t="s">
        <v>938</v>
      </c>
      <c r="B392" s="27">
        <v>112</v>
      </c>
      <c r="C392" s="24" t="s">
        <v>938</v>
      </c>
      <c r="D392" s="27">
        <v>123</v>
      </c>
      <c r="E392" s="24">
        <v>302.76</v>
      </c>
      <c r="F392" s="24">
        <v>302.87</v>
      </c>
      <c r="G392" s="24" t="s">
        <v>793</v>
      </c>
      <c r="H392" s="24" t="s">
        <v>801</v>
      </c>
      <c r="I392" s="24" t="s">
        <v>841</v>
      </c>
      <c r="J392" s="24" t="s">
        <v>787</v>
      </c>
      <c r="K392" s="24">
        <v>0.1</v>
      </c>
      <c r="L392" s="24" t="s">
        <v>796</v>
      </c>
      <c r="M392" s="24" t="s">
        <v>797</v>
      </c>
      <c r="N392" s="24" t="s">
        <v>790</v>
      </c>
      <c r="O392" s="24"/>
      <c r="P392" s="24"/>
      <c r="Q392" s="24"/>
      <c r="R392" s="24"/>
      <c r="S392" s="25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</row>
    <row r="393" spans="1:36" s="26" customFormat="1" ht="15" customHeight="1">
      <c r="A393" s="23" t="s">
        <v>939</v>
      </c>
      <c r="B393" s="27">
        <v>24</v>
      </c>
      <c r="C393" s="24" t="s">
        <v>939</v>
      </c>
      <c r="D393" s="27">
        <v>40</v>
      </c>
      <c r="E393" s="24">
        <v>303.19</v>
      </c>
      <c r="F393" s="24">
        <v>303.35</v>
      </c>
      <c r="G393" s="24" t="s">
        <v>793</v>
      </c>
      <c r="H393" s="24" t="s">
        <v>801</v>
      </c>
      <c r="I393" s="24" t="s">
        <v>841</v>
      </c>
      <c r="J393" s="24" t="s">
        <v>787</v>
      </c>
      <c r="K393" s="24">
        <v>0.1</v>
      </c>
      <c r="L393" s="24" t="s">
        <v>803</v>
      </c>
      <c r="M393" s="24" t="s">
        <v>797</v>
      </c>
      <c r="N393" s="24" t="s">
        <v>790</v>
      </c>
      <c r="O393" s="24"/>
      <c r="P393" s="24"/>
      <c r="Q393" s="24"/>
      <c r="R393" s="24"/>
      <c r="S393" s="25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</row>
    <row r="394" spans="1:36" s="26" customFormat="1" ht="15" customHeight="1">
      <c r="A394" s="23" t="s">
        <v>939</v>
      </c>
      <c r="B394" s="24">
        <v>53.5</v>
      </c>
      <c r="C394" s="24" t="s">
        <v>939</v>
      </c>
      <c r="D394" s="27">
        <v>61</v>
      </c>
      <c r="E394" s="24">
        <v>303.49</v>
      </c>
      <c r="F394" s="24">
        <v>303.56</v>
      </c>
      <c r="G394" s="24" t="s">
        <v>793</v>
      </c>
      <c r="H394" s="24" t="s">
        <v>801</v>
      </c>
      <c r="I394" s="24" t="s">
        <v>841</v>
      </c>
      <c r="J394" s="24" t="s">
        <v>787</v>
      </c>
      <c r="K394" s="29">
        <v>0.2</v>
      </c>
      <c r="L394" s="24" t="s">
        <v>813</v>
      </c>
      <c r="M394" s="24" t="s">
        <v>797</v>
      </c>
      <c r="N394" s="24" t="s">
        <v>790</v>
      </c>
      <c r="O394" s="24"/>
      <c r="P394" s="24"/>
      <c r="Q394" s="24"/>
      <c r="R394" s="24"/>
      <c r="S394" s="25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</row>
    <row r="395" spans="1:36" s="26" customFormat="1" ht="15" customHeight="1">
      <c r="A395" s="23" t="s">
        <v>939</v>
      </c>
      <c r="B395" s="24">
        <v>74.5</v>
      </c>
      <c r="C395" s="24" t="s">
        <v>939</v>
      </c>
      <c r="D395" s="27">
        <v>76</v>
      </c>
      <c r="E395" s="24">
        <v>303.7</v>
      </c>
      <c r="F395" s="24">
        <v>303.71</v>
      </c>
      <c r="G395" s="24" t="s">
        <v>793</v>
      </c>
      <c r="H395" s="24" t="s">
        <v>826</v>
      </c>
      <c r="I395" s="24" t="s">
        <v>786</v>
      </c>
      <c r="J395" s="24" t="s">
        <v>787</v>
      </c>
      <c r="K395" s="29">
        <v>0.1</v>
      </c>
      <c r="L395" s="24" t="s">
        <v>813</v>
      </c>
      <c r="M395" s="24" t="s">
        <v>797</v>
      </c>
      <c r="N395" s="24" t="s">
        <v>789</v>
      </c>
      <c r="O395" s="24"/>
      <c r="P395" s="24"/>
      <c r="Q395" s="24"/>
      <c r="R395" s="24"/>
      <c r="S395" s="25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</row>
    <row r="396" spans="1:36" s="26" customFormat="1" ht="15" customHeight="1">
      <c r="A396" s="23" t="s">
        <v>939</v>
      </c>
      <c r="B396" s="27">
        <v>83</v>
      </c>
      <c r="C396" s="24" t="s">
        <v>939</v>
      </c>
      <c r="D396" s="27">
        <v>96</v>
      </c>
      <c r="E396" s="24">
        <v>303.78</v>
      </c>
      <c r="F396" s="24">
        <v>303.91</v>
      </c>
      <c r="G396" s="24" t="s">
        <v>793</v>
      </c>
      <c r="H396" s="24" t="s">
        <v>801</v>
      </c>
      <c r="I396" s="24" t="s">
        <v>827</v>
      </c>
      <c r="J396" s="24" t="s">
        <v>787</v>
      </c>
      <c r="K396" s="29">
        <v>0.1</v>
      </c>
      <c r="L396" s="24" t="s">
        <v>813</v>
      </c>
      <c r="M396" s="24" t="s">
        <v>797</v>
      </c>
      <c r="N396" s="24" t="s">
        <v>789</v>
      </c>
      <c r="O396" s="24" t="s">
        <v>790</v>
      </c>
      <c r="P396" s="24"/>
      <c r="Q396" s="24"/>
      <c r="R396" s="24"/>
      <c r="S396" s="25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</row>
    <row r="397" spans="1:36" s="26" customFormat="1" ht="15" customHeight="1">
      <c r="A397" s="23" t="s">
        <v>939</v>
      </c>
      <c r="B397" s="27">
        <v>93</v>
      </c>
      <c r="C397" s="24" t="s">
        <v>939</v>
      </c>
      <c r="D397" s="27">
        <v>99</v>
      </c>
      <c r="E397" s="24">
        <v>303.88</v>
      </c>
      <c r="F397" s="24">
        <v>303.94</v>
      </c>
      <c r="G397" s="24" t="s">
        <v>793</v>
      </c>
      <c r="H397" s="24" t="s">
        <v>801</v>
      </c>
      <c r="I397" s="24" t="s">
        <v>841</v>
      </c>
      <c r="J397" s="24" t="s">
        <v>787</v>
      </c>
      <c r="K397" s="24">
        <v>0.05</v>
      </c>
      <c r="L397" s="24" t="s">
        <v>813</v>
      </c>
      <c r="M397" s="24" t="s">
        <v>797</v>
      </c>
      <c r="N397" s="24" t="s">
        <v>790</v>
      </c>
      <c r="O397" s="24"/>
      <c r="P397" s="24"/>
      <c r="Q397" s="24"/>
      <c r="R397" s="24"/>
      <c r="S397" s="25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</row>
    <row r="398" spans="1:36" s="26" customFormat="1" ht="15" customHeight="1">
      <c r="A398" s="23" t="s">
        <v>939</v>
      </c>
      <c r="B398" s="24">
        <v>99.5</v>
      </c>
      <c r="C398" s="24" t="s">
        <v>939</v>
      </c>
      <c r="D398" s="27">
        <v>103</v>
      </c>
      <c r="E398" s="24">
        <v>303.95</v>
      </c>
      <c r="F398" s="24">
        <v>303.98</v>
      </c>
      <c r="G398" s="24" t="s">
        <v>793</v>
      </c>
      <c r="H398" s="24" t="s">
        <v>801</v>
      </c>
      <c r="I398" s="24" t="s">
        <v>841</v>
      </c>
      <c r="J398" s="24" t="s">
        <v>787</v>
      </c>
      <c r="K398" s="24">
        <v>0.05</v>
      </c>
      <c r="L398" s="24" t="s">
        <v>813</v>
      </c>
      <c r="M398" s="24" t="s">
        <v>797</v>
      </c>
      <c r="N398" s="24" t="s">
        <v>790</v>
      </c>
      <c r="O398" s="24"/>
      <c r="P398" s="24"/>
      <c r="Q398" s="24"/>
      <c r="R398" s="24"/>
      <c r="S398" s="25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</row>
    <row r="399" spans="1:36" s="26" customFormat="1" ht="15" customHeight="1">
      <c r="A399" s="23" t="s">
        <v>940</v>
      </c>
      <c r="B399" s="27">
        <v>0</v>
      </c>
      <c r="C399" s="24" t="s">
        <v>940</v>
      </c>
      <c r="D399" s="27">
        <v>39</v>
      </c>
      <c r="E399" s="24">
        <v>304.01</v>
      </c>
      <c r="F399" s="24">
        <v>304.4</v>
      </c>
      <c r="G399" s="24" t="s">
        <v>793</v>
      </c>
      <c r="H399" s="24" t="s">
        <v>838</v>
      </c>
      <c r="I399" s="24" t="s">
        <v>786</v>
      </c>
      <c r="J399" s="24" t="s">
        <v>787</v>
      </c>
      <c r="K399" s="29">
        <v>0.1</v>
      </c>
      <c r="L399" s="24" t="s">
        <v>813</v>
      </c>
      <c r="M399" s="24" t="s">
        <v>797</v>
      </c>
      <c r="N399" s="24" t="s">
        <v>789</v>
      </c>
      <c r="O399" s="24"/>
      <c r="P399" s="24"/>
      <c r="Q399" s="24"/>
      <c r="R399" s="24"/>
      <c r="S399" s="25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</row>
    <row r="400" spans="1:36" s="26" customFormat="1" ht="15" customHeight="1">
      <c r="A400" s="23" t="s">
        <v>940</v>
      </c>
      <c r="B400" s="27">
        <v>39</v>
      </c>
      <c r="C400" s="24" t="s">
        <v>940</v>
      </c>
      <c r="D400" s="27">
        <v>40</v>
      </c>
      <c r="E400" s="24">
        <v>304.4</v>
      </c>
      <c r="F400" s="24">
        <v>304.41</v>
      </c>
      <c r="G400" s="24" t="s">
        <v>793</v>
      </c>
      <c r="H400" s="24" t="s">
        <v>801</v>
      </c>
      <c r="I400" s="24" t="s">
        <v>841</v>
      </c>
      <c r="J400" s="24" t="s">
        <v>787</v>
      </c>
      <c r="K400" s="24">
        <v>0.05</v>
      </c>
      <c r="L400" s="24" t="s">
        <v>813</v>
      </c>
      <c r="M400" s="24" t="s">
        <v>797</v>
      </c>
      <c r="N400" s="24" t="s">
        <v>790</v>
      </c>
      <c r="O400" s="24"/>
      <c r="P400" s="24"/>
      <c r="Q400" s="24"/>
      <c r="R400" s="24"/>
      <c r="S400" s="25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</row>
    <row r="401" spans="1:36" s="26" customFormat="1" ht="15" customHeight="1">
      <c r="A401" s="23" t="s">
        <v>940</v>
      </c>
      <c r="B401" s="27">
        <v>43</v>
      </c>
      <c r="C401" s="24" t="s">
        <v>940</v>
      </c>
      <c r="D401" s="27">
        <v>44</v>
      </c>
      <c r="E401" s="24">
        <v>304.44</v>
      </c>
      <c r="F401" s="24">
        <v>304.45</v>
      </c>
      <c r="G401" s="24" t="s">
        <v>793</v>
      </c>
      <c r="H401" s="24" t="s">
        <v>801</v>
      </c>
      <c r="I401" s="24" t="s">
        <v>841</v>
      </c>
      <c r="J401" s="24" t="s">
        <v>787</v>
      </c>
      <c r="K401" s="24">
        <v>0.05</v>
      </c>
      <c r="L401" s="24" t="s">
        <v>813</v>
      </c>
      <c r="M401" s="24" t="s">
        <v>797</v>
      </c>
      <c r="N401" s="24" t="s">
        <v>790</v>
      </c>
      <c r="O401" s="24"/>
      <c r="P401" s="24"/>
      <c r="Q401" s="24"/>
      <c r="R401" s="24"/>
      <c r="S401" s="25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</row>
    <row r="402" spans="1:36" s="26" customFormat="1" ht="15" customHeight="1">
      <c r="A402" s="23" t="s">
        <v>940</v>
      </c>
      <c r="B402" s="27">
        <v>57</v>
      </c>
      <c r="C402" s="24" t="s">
        <v>940</v>
      </c>
      <c r="D402" s="27">
        <v>70</v>
      </c>
      <c r="E402" s="24">
        <v>304.58</v>
      </c>
      <c r="F402" s="24">
        <v>304.71</v>
      </c>
      <c r="G402" s="24" t="s">
        <v>793</v>
      </c>
      <c r="H402" s="24" t="s">
        <v>801</v>
      </c>
      <c r="I402" s="24" t="s">
        <v>786</v>
      </c>
      <c r="J402" s="24" t="s">
        <v>787</v>
      </c>
      <c r="K402" s="29">
        <v>0.2</v>
      </c>
      <c r="L402" s="24" t="s">
        <v>796</v>
      </c>
      <c r="M402" s="24" t="s">
        <v>797</v>
      </c>
      <c r="N402" s="24" t="s">
        <v>789</v>
      </c>
      <c r="O402" s="24"/>
      <c r="P402" s="24"/>
      <c r="Q402" s="24"/>
      <c r="R402" s="24"/>
      <c r="S402" s="25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</row>
    <row r="403" spans="1:36" s="26" customFormat="1" ht="15" customHeight="1">
      <c r="A403" s="23" t="s">
        <v>940</v>
      </c>
      <c r="B403" s="24">
        <v>65.5</v>
      </c>
      <c r="C403" s="24" t="s">
        <v>940</v>
      </c>
      <c r="D403" s="24">
        <v>73.5</v>
      </c>
      <c r="E403" s="24">
        <v>304.67</v>
      </c>
      <c r="F403" s="24">
        <v>304.75</v>
      </c>
      <c r="G403" s="24" t="s">
        <v>793</v>
      </c>
      <c r="H403" s="24" t="s">
        <v>801</v>
      </c>
      <c r="I403" s="24" t="s">
        <v>786</v>
      </c>
      <c r="J403" s="24" t="s">
        <v>787</v>
      </c>
      <c r="K403" s="24">
        <v>0.2</v>
      </c>
      <c r="L403" s="24" t="s">
        <v>796</v>
      </c>
      <c r="M403" s="24" t="s">
        <v>797</v>
      </c>
      <c r="N403" s="24" t="s">
        <v>789</v>
      </c>
      <c r="O403" s="24"/>
      <c r="P403" s="24"/>
      <c r="Q403" s="24"/>
      <c r="R403" s="24"/>
      <c r="S403" s="25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</row>
    <row r="404" spans="1:36" s="26" customFormat="1" ht="15" customHeight="1">
      <c r="A404" s="23" t="s">
        <v>940</v>
      </c>
      <c r="B404" s="27">
        <v>77</v>
      </c>
      <c r="C404" s="24" t="s">
        <v>940</v>
      </c>
      <c r="D404" s="27">
        <v>82</v>
      </c>
      <c r="E404" s="24">
        <v>304.78</v>
      </c>
      <c r="F404" s="24">
        <v>304.83</v>
      </c>
      <c r="G404" s="24" t="s">
        <v>793</v>
      </c>
      <c r="H404" s="24" t="s">
        <v>801</v>
      </c>
      <c r="I404" s="24" t="s">
        <v>786</v>
      </c>
      <c r="J404" s="24" t="s">
        <v>787</v>
      </c>
      <c r="K404" s="28">
        <v>0.05</v>
      </c>
      <c r="L404" s="24" t="s">
        <v>796</v>
      </c>
      <c r="M404" s="24" t="s">
        <v>797</v>
      </c>
      <c r="N404" s="24" t="s">
        <v>789</v>
      </c>
      <c r="O404" s="24"/>
      <c r="P404" s="24"/>
      <c r="Q404" s="24"/>
      <c r="R404" s="24"/>
      <c r="S404" s="25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</row>
    <row r="405" spans="1:36" s="26" customFormat="1" ht="15" customHeight="1">
      <c r="A405" s="23" t="s">
        <v>940</v>
      </c>
      <c r="B405" s="27">
        <v>90</v>
      </c>
      <c r="C405" s="24" t="s">
        <v>940</v>
      </c>
      <c r="D405" s="24">
        <v>91.5</v>
      </c>
      <c r="E405" s="24">
        <v>304.91</v>
      </c>
      <c r="F405" s="24">
        <v>304.93</v>
      </c>
      <c r="G405" s="24" t="s">
        <v>793</v>
      </c>
      <c r="H405" s="24" t="s">
        <v>826</v>
      </c>
      <c r="I405" s="24" t="s">
        <v>786</v>
      </c>
      <c r="J405" s="24" t="s">
        <v>787</v>
      </c>
      <c r="K405" s="29">
        <v>0.1</v>
      </c>
      <c r="L405" s="24" t="s">
        <v>813</v>
      </c>
      <c r="M405" s="24" t="s">
        <v>797</v>
      </c>
      <c r="N405" s="24" t="s">
        <v>789</v>
      </c>
      <c r="O405" s="24"/>
      <c r="P405" s="24"/>
      <c r="Q405" s="24"/>
      <c r="R405" s="24"/>
      <c r="S405" s="25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</row>
    <row r="406" spans="1:36" s="26" customFormat="1" ht="15" customHeight="1">
      <c r="A406" s="23" t="s">
        <v>940</v>
      </c>
      <c r="B406" s="24">
        <v>100.5</v>
      </c>
      <c r="C406" s="24" t="s">
        <v>940</v>
      </c>
      <c r="D406" s="27">
        <v>102</v>
      </c>
      <c r="E406" s="24">
        <v>305.02</v>
      </c>
      <c r="F406" s="24">
        <v>305.03</v>
      </c>
      <c r="G406" s="24" t="s">
        <v>793</v>
      </c>
      <c r="H406" s="24" t="s">
        <v>826</v>
      </c>
      <c r="I406" s="24" t="s">
        <v>786</v>
      </c>
      <c r="J406" s="24" t="s">
        <v>787</v>
      </c>
      <c r="K406" s="29">
        <v>0.1</v>
      </c>
      <c r="L406" s="24" t="s">
        <v>796</v>
      </c>
      <c r="M406" s="24" t="s">
        <v>797</v>
      </c>
      <c r="N406" s="24" t="s">
        <v>789</v>
      </c>
      <c r="O406" s="24"/>
      <c r="P406" s="24"/>
      <c r="Q406" s="24"/>
      <c r="R406" s="24"/>
      <c r="S406" s="25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</row>
    <row r="407" spans="1:36" s="26" customFormat="1" ht="15" customHeight="1">
      <c r="A407" s="23" t="s">
        <v>940</v>
      </c>
      <c r="B407" s="27">
        <v>102</v>
      </c>
      <c r="C407" s="24" t="s">
        <v>940</v>
      </c>
      <c r="D407" s="27">
        <v>116</v>
      </c>
      <c r="E407" s="24">
        <v>305.03</v>
      </c>
      <c r="F407" s="24">
        <v>305.17</v>
      </c>
      <c r="G407" s="24" t="s">
        <v>793</v>
      </c>
      <c r="H407" s="24" t="s">
        <v>838</v>
      </c>
      <c r="I407" s="24" t="s">
        <v>786</v>
      </c>
      <c r="J407" s="24" t="s">
        <v>787</v>
      </c>
      <c r="K407" s="24">
        <v>0.1</v>
      </c>
      <c r="L407" s="24" t="s">
        <v>796</v>
      </c>
      <c r="M407" s="24" t="s">
        <v>797</v>
      </c>
      <c r="N407" s="24" t="s">
        <v>789</v>
      </c>
      <c r="O407" s="24"/>
      <c r="P407" s="24"/>
      <c r="Q407" s="24"/>
      <c r="R407" s="24"/>
      <c r="S407" s="25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</row>
    <row r="408" spans="1:36" s="26" customFormat="1" ht="15" customHeight="1">
      <c r="A408" s="23" t="s">
        <v>940</v>
      </c>
      <c r="B408" s="27">
        <v>126</v>
      </c>
      <c r="C408" s="24" t="s">
        <v>940</v>
      </c>
      <c r="D408" s="27">
        <v>131</v>
      </c>
      <c r="E408" s="24">
        <v>305.27</v>
      </c>
      <c r="F408" s="24">
        <v>305.32</v>
      </c>
      <c r="G408" s="24" t="s">
        <v>793</v>
      </c>
      <c r="H408" s="24" t="s">
        <v>801</v>
      </c>
      <c r="I408" s="24" t="s">
        <v>786</v>
      </c>
      <c r="J408" s="24" t="s">
        <v>787</v>
      </c>
      <c r="K408" s="24">
        <v>0.1</v>
      </c>
      <c r="L408" s="24" t="s">
        <v>813</v>
      </c>
      <c r="M408" s="24" t="s">
        <v>797</v>
      </c>
      <c r="N408" s="24" t="s">
        <v>789</v>
      </c>
      <c r="O408" s="24"/>
      <c r="P408" s="24"/>
      <c r="Q408" s="24"/>
      <c r="R408" s="24"/>
      <c r="S408" s="25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</row>
    <row r="409" spans="1:36" s="26" customFormat="1" ht="15" customHeight="1">
      <c r="A409" s="23" t="s">
        <v>940</v>
      </c>
      <c r="B409" s="27">
        <v>136</v>
      </c>
      <c r="C409" s="24" t="s">
        <v>940</v>
      </c>
      <c r="D409" s="27">
        <v>142</v>
      </c>
      <c r="E409" s="24">
        <v>305.37</v>
      </c>
      <c r="F409" s="24">
        <v>305.43</v>
      </c>
      <c r="G409" s="24" t="s">
        <v>793</v>
      </c>
      <c r="H409" s="24" t="s">
        <v>801</v>
      </c>
      <c r="I409" s="24" t="s">
        <v>786</v>
      </c>
      <c r="J409" s="24" t="s">
        <v>787</v>
      </c>
      <c r="K409" s="24">
        <v>0.1</v>
      </c>
      <c r="L409" s="24" t="s">
        <v>813</v>
      </c>
      <c r="M409" s="24" t="s">
        <v>797</v>
      </c>
      <c r="N409" s="24" t="s">
        <v>789</v>
      </c>
      <c r="O409" s="24"/>
      <c r="P409" s="24"/>
      <c r="Q409" s="24"/>
      <c r="R409" s="24"/>
      <c r="S409" s="25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</row>
    <row r="410" spans="1:36" s="26" customFormat="1" ht="15" customHeight="1">
      <c r="A410" s="23" t="s">
        <v>941</v>
      </c>
      <c r="B410" s="27">
        <v>14</v>
      </c>
      <c r="C410" s="24" t="s">
        <v>941</v>
      </c>
      <c r="D410" s="27">
        <v>18</v>
      </c>
      <c r="E410" s="24">
        <v>305.59</v>
      </c>
      <c r="F410" s="24">
        <v>305.63</v>
      </c>
      <c r="G410" s="24" t="s">
        <v>793</v>
      </c>
      <c r="H410" s="24" t="s">
        <v>826</v>
      </c>
      <c r="I410" s="24" t="s">
        <v>786</v>
      </c>
      <c r="J410" s="24" t="s">
        <v>787</v>
      </c>
      <c r="K410" s="28">
        <v>0.05</v>
      </c>
      <c r="L410" s="24" t="s">
        <v>813</v>
      </c>
      <c r="M410" s="24" t="s">
        <v>797</v>
      </c>
      <c r="N410" s="24" t="s">
        <v>789</v>
      </c>
      <c r="O410" s="24"/>
      <c r="P410" s="24"/>
      <c r="Q410" s="24"/>
      <c r="R410" s="24"/>
      <c r="S410" s="25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</row>
    <row r="411" spans="1:36" s="26" customFormat="1" ht="15" customHeight="1">
      <c r="A411" s="23" t="s">
        <v>941</v>
      </c>
      <c r="B411" s="27">
        <v>19</v>
      </c>
      <c r="C411" s="24" t="s">
        <v>941</v>
      </c>
      <c r="D411" s="27">
        <v>35</v>
      </c>
      <c r="E411" s="24">
        <v>305.64</v>
      </c>
      <c r="F411" s="24">
        <v>305.8</v>
      </c>
      <c r="G411" s="24" t="s">
        <v>793</v>
      </c>
      <c r="H411" s="24" t="s">
        <v>801</v>
      </c>
      <c r="I411" s="24" t="s">
        <v>841</v>
      </c>
      <c r="J411" s="24" t="s">
        <v>787</v>
      </c>
      <c r="K411" s="24">
        <v>0.05</v>
      </c>
      <c r="L411" s="24" t="s">
        <v>813</v>
      </c>
      <c r="M411" s="24" t="s">
        <v>797</v>
      </c>
      <c r="N411" s="24" t="s">
        <v>790</v>
      </c>
      <c r="O411" s="24"/>
      <c r="P411" s="24"/>
      <c r="Q411" s="24"/>
      <c r="R411" s="24"/>
      <c r="S411" s="25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</row>
    <row r="412" spans="1:36" s="26" customFormat="1" ht="15" customHeight="1">
      <c r="A412" s="23" t="s">
        <v>941</v>
      </c>
      <c r="B412" s="27">
        <v>40</v>
      </c>
      <c r="C412" s="24" t="s">
        <v>941</v>
      </c>
      <c r="D412" s="27">
        <v>43</v>
      </c>
      <c r="E412" s="24">
        <v>305.85</v>
      </c>
      <c r="F412" s="24">
        <v>305.88</v>
      </c>
      <c r="G412" s="24" t="s">
        <v>793</v>
      </c>
      <c r="H412" s="24" t="s">
        <v>801</v>
      </c>
      <c r="I412" s="24" t="s">
        <v>841</v>
      </c>
      <c r="J412" s="24" t="s">
        <v>787</v>
      </c>
      <c r="K412" s="29">
        <v>0.1</v>
      </c>
      <c r="L412" s="24" t="s">
        <v>796</v>
      </c>
      <c r="M412" s="24" t="s">
        <v>797</v>
      </c>
      <c r="N412" s="24" t="s">
        <v>790</v>
      </c>
      <c r="O412" s="24"/>
      <c r="P412" s="24"/>
      <c r="Q412" s="24"/>
      <c r="R412" s="24"/>
      <c r="S412" s="25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</row>
    <row r="413" spans="1:36" s="26" customFormat="1" ht="15" customHeight="1">
      <c r="A413" s="23" t="s">
        <v>941</v>
      </c>
      <c r="B413" s="27">
        <v>49</v>
      </c>
      <c r="C413" s="24" t="s">
        <v>941</v>
      </c>
      <c r="D413" s="27">
        <v>60</v>
      </c>
      <c r="E413" s="24">
        <v>305.94</v>
      </c>
      <c r="F413" s="24">
        <v>306.05</v>
      </c>
      <c r="G413" s="24" t="s">
        <v>793</v>
      </c>
      <c r="H413" s="24" t="s">
        <v>801</v>
      </c>
      <c r="I413" s="24" t="s">
        <v>786</v>
      </c>
      <c r="J413" s="24" t="s">
        <v>787</v>
      </c>
      <c r="K413" s="29">
        <v>0.1</v>
      </c>
      <c r="L413" s="24" t="s">
        <v>813</v>
      </c>
      <c r="M413" s="24" t="s">
        <v>797</v>
      </c>
      <c r="N413" s="24" t="s">
        <v>789</v>
      </c>
      <c r="O413" s="24"/>
      <c r="P413" s="24"/>
      <c r="Q413" s="24"/>
      <c r="R413" s="24"/>
      <c r="S413" s="25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</row>
    <row r="414" spans="1:36" s="26" customFormat="1" ht="15" customHeight="1">
      <c r="A414" s="23" t="s">
        <v>941</v>
      </c>
      <c r="B414" s="27">
        <v>70</v>
      </c>
      <c r="C414" s="24" t="s">
        <v>941</v>
      </c>
      <c r="D414" s="24">
        <v>71.5</v>
      </c>
      <c r="E414" s="24">
        <v>306.15</v>
      </c>
      <c r="F414" s="24">
        <v>306.17</v>
      </c>
      <c r="G414" s="24" t="s">
        <v>793</v>
      </c>
      <c r="H414" s="24" t="s">
        <v>826</v>
      </c>
      <c r="I414" s="24" t="s">
        <v>786</v>
      </c>
      <c r="J414" s="24" t="s">
        <v>787</v>
      </c>
      <c r="K414" s="24">
        <v>0.1</v>
      </c>
      <c r="L414" s="24" t="s">
        <v>813</v>
      </c>
      <c r="M414" s="24" t="s">
        <v>797</v>
      </c>
      <c r="N414" s="24" t="s">
        <v>789</v>
      </c>
      <c r="O414" s="24"/>
      <c r="P414" s="24"/>
      <c r="Q414" s="24"/>
      <c r="R414" s="24"/>
      <c r="S414" s="25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</row>
    <row r="415" spans="1:36" s="26" customFormat="1" ht="15" customHeight="1">
      <c r="A415" s="23" t="s">
        <v>941</v>
      </c>
      <c r="B415" s="27">
        <v>73</v>
      </c>
      <c r="C415" s="24" t="s">
        <v>941</v>
      </c>
      <c r="D415" s="27">
        <v>92</v>
      </c>
      <c r="E415" s="24">
        <v>306.18</v>
      </c>
      <c r="F415" s="24">
        <v>306.37</v>
      </c>
      <c r="G415" s="24" t="s">
        <v>793</v>
      </c>
      <c r="H415" s="24" t="s">
        <v>801</v>
      </c>
      <c r="I415" s="24" t="s">
        <v>786</v>
      </c>
      <c r="J415" s="24" t="s">
        <v>787</v>
      </c>
      <c r="K415" s="24">
        <v>0.1</v>
      </c>
      <c r="L415" s="24" t="s">
        <v>796</v>
      </c>
      <c r="M415" s="24" t="s">
        <v>797</v>
      </c>
      <c r="N415" s="24" t="s">
        <v>789</v>
      </c>
      <c r="O415" s="24"/>
      <c r="P415" s="24"/>
      <c r="Q415" s="24"/>
      <c r="R415" s="24"/>
      <c r="S415" s="25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</row>
    <row r="416" spans="1:36" s="26" customFormat="1" ht="15" customHeight="1">
      <c r="A416" s="23" t="s">
        <v>941</v>
      </c>
      <c r="B416" s="27">
        <v>96</v>
      </c>
      <c r="C416" s="24" t="s">
        <v>941</v>
      </c>
      <c r="D416" s="24">
        <v>103.5</v>
      </c>
      <c r="E416" s="24">
        <v>306.41</v>
      </c>
      <c r="F416" s="24">
        <v>306.49</v>
      </c>
      <c r="G416" s="24" t="s">
        <v>793</v>
      </c>
      <c r="H416" s="24" t="s">
        <v>801</v>
      </c>
      <c r="I416" s="24" t="s">
        <v>786</v>
      </c>
      <c r="J416" s="24" t="s">
        <v>787</v>
      </c>
      <c r="K416" s="29">
        <v>0.2</v>
      </c>
      <c r="L416" s="24" t="s">
        <v>813</v>
      </c>
      <c r="M416" s="24" t="s">
        <v>797</v>
      </c>
      <c r="N416" s="24" t="s">
        <v>789</v>
      </c>
      <c r="O416" s="24"/>
      <c r="P416" s="24"/>
      <c r="Q416" s="24"/>
      <c r="R416" s="24"/>
      <c r="S416" s="25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</row>
    <row r="417" spans="1:36" s="26" customFormat="1" ht="15" customHeight="1">
      <c r="A417" s="23" t="s">
        <v>941</v>
      </c>
      <c r="B417" s="27">
        <v>96</v>
      </c>
      <c r="C417" s="24" t="s">
        <v>941</v>
      </c>
      <c r="D417" s="27">
        <v>109</v>
      </c>
      <c r="E417" s="24">
        <v>306.41</v>
      </c>
      <c r="F417" s="24">
        <v>306.54</v>
      </c>
      <c r="G417" s="24" t="s">
        <v>793</v>
      </c>
      <c r="H417" s="24" t="s">
        <v>801</v>
      </c>
      <c r="I417" s="24" t="s">
        <v>786</v>
      </c>
      <c r="J417" s="24" t="s">
        <v>787</v>
      </c>
      <c r="K417" s="24">
        <v>0.1</v>
      </c>
      <c r="L417" s="24" t="s">
        <v>796</v>
      </c>
      <c r="M417" s="24" t="s">
        <v>797</v>
      </c>
      <c r="N417" s="24" t="s">
        <v>789</v>
      </c>
      <c r="O417" s="24"/>
      <c r="P417" s="24"/>
      <c r="Q417" s="24"/>
      <c r="R417" s="24"/>
      <c r="S417" s="25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</row>
    <row r="418" spans="1:36" s="26" customFormat="1" ht="15" customHeight="1">
      <c r="A418" s="23" t="s">
        <v>942</v>
      </c>
      <c r="B418" s="27">
        <v>2</v>
      </c>
      <c r="C418" s="24" t="s">
        <v>942</v>
      </c>
      <c r="D418" s="24">
        <v>7.5</v>
      </c>
      <c r="E418" s="24">
        <v>306.68</v>
      </c>
      <c r="F418" s="24">
        <v>306.74</v>
      </c>
      <c r="G418" s="24" t="s">
        <v>793</v>
      </c>
      <c r="H418" s="24" t="s">
        <v>801</v>
      </c>
      <c r="I418" s="24" t="s">
        <v>841</v>
      </c>
      <c r="J418" s="24" t="s">
        <v>787</v>
      </c>
      <c r="K418" s="24">
        <v>0.1</v>
      </c>
      <c r="L418" s="24" t="s">
        <v>796</v>
      </c>
      <c r="M418" s="24" t="s">
        <v>797</v>
      </c>
      <c r="N418" s="24" t="s">
        <v>790</v>
      </c>
      <c r="O418" s="24"/>
      <c r="P418" s="24"/>
      <c r="Q418" s="24"/>
      <c r="R418" s="24"/>
      <c r="S418" s="25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</row>
    <row r="419" spans="1:36" s="26" customFormat="1" ht="15" customHeight="1">
      <c r="A419" s="23" t="s">
        <v>942</v>
      </c>
      <c r="B419" s="27">
        <v>60</v>
      </c>
      <c r="C419" s="24" t="s">
        <v>942</v>
      </c>
      <c r="D419" s="27">
        <v>66</v>
      </c>
      <c r="E419" s="24">
        <v>307.26</v>
      </c>
      <c r="F419" s="24">
        <v>307.32</v>
      </c>
      <c r="G419" s="24" t="s">
        <v>793</v>
      </c>
      <c r="H419" s="24" t="s">
        <v>801</v>
      </c>
      <c r="I419" s="24" t="s">
        <v>786</v>
      </c>
      <c r="J419" s="24" t="s">
        <v>787</v>
      </c>
      <c r="K419" s="28">
        <v>0.05</v>
      </c>
      <c r="L419" s="24" t="s">
        <v>813</v>
      </c>
      <c r="M419" s="24" t="s">
        <v>797</v>
      </c>
      <c r="N419" s="24" t="s">
        <v>789</v>
      </c>
      <c r="O419" s="24"/>
      <c r="P419" s="24"/>
      <c r="Q419" s="24"/>
      <c r="R419" s="24"/>
      <c r="S419" s="25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</row>
    <row r="420" spans="1:36" s="26" customFormat="1" ht="15" customHeight="1">
      <c r="A420" s="23" t="s">
        <v>942</v>
      </c>
      <c r="B420" s="27">
        <v>90</v>
      </c>
      <c r="C420" s="24" t="s">
        <v>942</v>
      </c>
      <c r="D420" s="27">
        <v>102</v>
      </c>
      <c r="E420" s="24">
        <v>307.56</v>
      </c>
      <c r="F420" s="24">
        <v>307.68</v>
      </c>
      <c r="G420" s="24" t="s">
        <v>793</v>
      </c>
      <c r="H420" s="24" t="s">
        <v>801</v>
      </c>
      <c r="I420" s="24" t="s">
        <v>847</v>
      </c>
      <c r="J420" s="24" t="s">
        <v>787</v>
      </c>
      <c r="K420" s="24">
        <v>0.1</v>
      </c>
      <c r="L420" s="24" t="s">
        <v>813</v>
      </c>
      <c r="M420" s="24" t="s">
        <v>810</v>
      </c>
      <c r="N420" s="24" t="s">
        <v>789</v>
      </c>
      <c r="O420" s="24" t="s">
        <v>790</v>
      </c>
      <c r="P420" s="24"/>
      <c r="Q420" s="24"/>
      <c r="R420" s="24"/>
      <c r="S420" s="25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</row>
    <row r="421" spans="1:36" s="26" customFormat="1" ht="15" customHeight="1">
      <c r="A421" s="23" t="s">
        <v>942</v>
      </c>
      <c r="B421" s="27">
        <v>117</v>
      </c>
      <c r="C421" s="24" t="s">
        <v>942</v>
      </c>
      <c r="D421" s="24">
        <v>118.5</v>
      </c>
      <c r="E421" s="24">
        <v>307.83</v>
      </c>
      <c r="F421" s="24">
        <v>307.85</v>
      </c>
      <c r="G421" s="24" t="s">
        <v>793</v>
      </c>
      <c r="H421" s="24" t="s">
        <v>801</v>
      </c>
      <c r="I421" s="24" t="s">
        <v>847</v>
      </c>
      <c r="J421" s="24" t="s">
        <v>787</v>
      </c>
      <c r="K421" s="24">
        <v>0.1</v>
      </c>
      <c r="L421" s="24" t="s">
        <v>813</v>
      </c>
      <c r="M421" s="24" t="s">
        <v>810</v>
      </c>
      <c r="N421" s="24" t="s">
        <v>789</v>
      </c>
      <c r="O421" s="24" t="s">
        <v>790</v>
      </c>
      <c r="P421" s="24"/>
      <c r="Q421" s="24"/>
      <c r="R421" s="24"/>
      <c r="S421" s="25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</row>
    <row r="422" spans="1:36" s="26" customFormat="1" ht="15" customHeight="1">
      <c r="A422" s="23" t="s">
        <v>943</v>
      </c>
      <c r="B422" s="24">
        <v>17.5</v>
      </c>
      <c r="C422" s="24" t="s">
        <v>943</v>
      </c>
      <c r="D422" s="27">
        <v>54</v>
      </c>
      <c r="E422" s="24">
        <v>308.15</v>
      </c>
      <c r="F422" s="24">
        <v>308.52</v>
      </c>
      <c r="G422" s="24" t="s">
        <v>793</v>
      </c>
      <c r="H422" s="24" t="s">
        <v>801</v>
      </c>
      <c r="I422" s="24" t="s">
        <v>786</v>
      </c>
      <c r="J422" s="24" t="s">
        <v>787</v>
      </c>
      <c r="K422" s="24">
        <v>0.1</v>
      </c>
      <c r="L422" s="24" t="s">
        <v>796</v>
      </c>
      <c r="M422" s="24" t="s">
        <v>797</v>
      </c>
      <c r="N422" s="24" t="s">
        <v>789</v>
      </c>
      <c r="O422" s="24" t="s">
        <v>725</v>
      </c>
      <c r="P422" s="24"/>
      <c r="Q422" s="24"/>
      <c r="R422" s="24"/>
      <c r="S422" s="25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</row>
    <row r="423" spans="1:36" s="26" customFormat="1" ht="15" customHeight="1">
      <c r="A423" s="23" t="s">
        <v>943</v>
      </c>
      <c r="B423" s="27">
        <v>51</v>
      </c>
      <c r="C423" s="24" t="s">
        <v>943</v>
      </c>
      <c r="D423" s="24">
        <v>55.5</v>
      </c>
      <c r="E423" s="24">
        <v>308.49</v>
      </c>
      <c r="F423" s="24">
        <v>308.53</v>
      </c>
      <c r="G423" s="24" t="s">
        <v>793</v>
      </c>
      <c r="H423" s="24" t="s">
        <v>801</v>
      </c>
      <c r="I423" s="24" t="s">
        <v>847</v>
      </c>
      <c r="J423" s="24" t="s">
        <v>787</v>
      </c>
      <c r="K423" s="24">
        <v>0.1</v>
      </c>
      <c r="L423" s="24" t="s">
        <v>813</v>
      </c>
      <c r="M423" s="24" t="s">
        <v>810</v>
      </c>
      <c r="N423" s="24" t="s">
        <v>789</v>
      </c>
      <c r="O423" s="24" t="s">
        <v>790</v>
      </c>
      <c r="P423" s="24"/>
      <c r="Q423" s="24"/>
      <c r="R423" s="24"/>
      <c r="S423" s="25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</row>
    <row r="424" spans="1:36" s="26" customFormat="1" ht="15" customHeight="1">
      <c r="A424" s="23" t="s">
        <v>943</v>
      </c>
      <c r="B424" s="27">
        <v>54</v>
      </c>
      <c r="C424" s="24" t="s">
        <v>943</v>
      </c>
      <c r="D424" s="27">
        <v>86</v>
      </c>
      <c r="E424" s="24">
        <v>308.52</v>
      </c>
      <c r="F424" s="24">
        <v>308.84</v>
      </c>
      <c r="G424" s="24" t="s">
        <v>793</v>
      </c>
      <c r="H424" s="24" t="s">
        <v>801</v>
      </c>
      <c r="I424" s="24" t="s">
        <v>786</v>
      </c>
      <c r="J424" s="24" t="s">
        <v>787</v>
      </c>
      <c r="K424" s="28">
        <v>0.05</v>
      </c>
      <c r="L424" s="24" t="s">
        <v>796</v>
      </c>
      <c r="M424" s="24" t="s">
        <v>797</v>
      </c>
      <c r="N424" s="24" t="s">
        <v>789</v>
      </c>
      <c r="O424" s="24"/>
      <c r="P424" s="24"/>
      <c r="Q424" s="24"/>
      <c r="R424" s="24"/>
      <c r="S424" s="25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</row>
    <row r="425" spans="1:36" s="26" customFormat="1" ht="15" customHeight="1">
      <c r="A425" s="23" t="s">
        <v>943</v>
      </c>
      <c r="B425" s="27">
        <v>78</v>
      </c>
      <c r="C425" s="24" t="s">
        <v>943</v>
      </c>
      <c r="D425" s="24">
        <v>98.5</v>
      </c>
      <c r="E425" s="24">
        <v>308.76</v>
      </c>
      <c r="F425" s="24">
        <v>308.96</v>
      </c>
      <c r="G425" s="24" t="s">
        <v>793</v>
      </c>
      <c r="H425" s="24" t="s">
        <v>801</v>
      </c>
      <c r="I425" s="24" t="s">
        <v>786</v>
      </c>
      <c r="J425" s="24" t="s">
        <v>787</v>
      </c>
      <c r="K425" s="24">
        <v>0.05</v>
      </c>
      <c r="L425" s="24" t="s">
        <v>796</v>
      </c>
      <c r="M425" s="24" t="s">
        <v>797</v>
      </c>
      <c r="N425" s="24" t="s">
        <v>789</v>
      </c>
      <c r="O425" s="24"/>
      <c r="P425" s="24"/>
      <c r="Q425" s="24"/>
      <c r="R425" s="24"/>
      <c r="S425" s="25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</row>
    <row r="426" spans="1:36" s="26" customFormat="1" ht="15" customHeight="1">
      <c r="A426" s="23" t="s">
        <v>943</v>
      </c>
      <c r="B426" s="27">
        <v>102</v>
      </c>
      <c r="C426" s="24" t="s">
        <v>943</v>
      </c>
      <c r="D426" s="27">
        <v>122</v>
      </c>
      <c r="E426" s="24">
        <v>309</v>
      </c>
      <c r="F426" s="24">
        <v>309.2</v>
      </c>
      <c r="G426" s="24" t="s">
        <v>785</v>
      </c>
      <c r="H426" s="24" t="s">
        <v>801</v>
      </c>
      <c r="I426" s="24" t="s">
        <v>786</v>
      </c>
      <c r="J426" s="24" t="s">
        <v>787</v>
      </c>
      <c r="K426" s="29">
        <v>0.1</v>
      </c>
      <c r="L426" s="24" t="s">
        <v>803</v>
      </c>
      <c r="M426" s="24" t="s">
        <v>797</v>
      </c>
      <c r="N426" s="24" t="s">
        <v>789</v>
      </c>
      <c r="O426" s="24"/>
      <c r="P426" s="24"/>
      <c r="Q426" s="24"/>
      <c r="R426" s="24"/>
      <c r="S426" s="25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</row>
    <row r="427" spans="1:36" s="26" customFormat="1" ht="15" customHeight="1">
      <c r="A427" s="23" t="s">
        <v>944</v>
      </c>
      <c r="B427" s="27">
        <v>18</v>
      </c>
      <c r="C427" s="24" t="s">
        <v>944</v>
      </c>
      <c r="D427" s="24">
        <v>22.5</v>
      </c>
      <c r="E427" s="24">
        <v>309.41</v>
      </c>
      <c r="F427" s="24">
        <v>309.46</v>
      </c>
      <c r="G427" s="24" t="s">
        <v>793</v>
      </c>
      <c r="H427" s="24" t="s">
        <v>801</v>
      </c>
      <c r="I427" s="24" t="s">
        <v>786</v>
      </c>
      <c r="J427" s="24" t="s">
        <v>787</v>
      </c>
      <c r="K427" s="24">
        <v>0.05</v>
      </c>
      <c r="L427" s="24" t="s">
        <v>813</v>
      </c>
      <c r="M427" s="24" t="s">
        <v>797</v>
      </c>
      <c r="N427" s="24" t="s">
        <v>789</v>
      </c>
      <c r="O427" s="24"/>
      <c r="P427" s="24"/>
      <c r="Q427" s="24"/>
      <c r="R427" s="24"/>
      <c r="S427" s="25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</row>
    <row r="428" spans="1:36" s="26" customFormat="1" ht="15" customHeight="1">
      <c r="A428" s="23" t="s">
        <v>944</v>
      </c>
      <c r="B428" s="27">
        <v>33</v>
      </c>
      <c r="C428" s="24" t="s">
        <v>944</v>
      </c>
      <c r="D428" s="24">
        <v>51.5</v>
      </c>
      <c r="E428" s="24">
        <v>309.56</v>
      </c>
      <c r="F428" s="24">
        <v>309.75</v>
      </c>
      <c r="G428" s="24" t="s">
        <v>793</v>
      </c>
      <c r="H428" s="24" t="s">
        <v>801</v>
      </c>
      <c r="I428" s="24" t="s">
        <v>786</v>
      </c>
      <c r="J428" s="24" t="s">
        <v>787</v>
      </c>
      <c r="K428" s="24">
        <v>0.05</v>
      </c>
      <c r="L428" s="24" t="s">
        <v>796</v>
      </c>
      <c r="M428" s="24" t="s">
        <v>797</v>
      </c>
      <c r="N428" s="24" t="s">
        <v>789</v>
      </c>
      <c r="O428" s="24"/>
      <c r="P428" s="24"/>
      <c r="Q428" s="24"/>
      <c r="R428" s="24"/>
      <c r="S428" s="25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</row>
    <row r="429" spans="1:36" s="26" customFormat="1" ht="15" customHeight="1">
      <c r="A429" s="23" t="s">
        <v>944</v>
      </c>
      <c r="B429" s="24">
        <v>58.5</v>
      </c>
      <c r="C429" s="24" t="s">
        <v>944</v>
      </c>
      <c r="D429" s="27">
        <v>66</v>
      </c>
      <c r="E429" s="24">
        <v>309.82</v>
      </c>
      <c r="F429" s="24">
        <v>309.89</v>
      </c>
      <c r="G429" s="24" t="s">
        <v>793</v>
      </c>
      <c r="H429" s="24" t="s">
        <v>801</v>
      </c>
      <c r="I429" s="24" t="s">
        <v>786</v>
      </c>
      <c r="J429" s="24" t="s">
        <v>787</v>
      </c>
      <c r="K429" s="29">
        <v>0.2</v>
      </c>
      <c r="L429" s="24" t="s">
        <v>813</v>
      </c>
      <c r="M429" s="24" t="s">
        <v>797</v>
      </c>
      <c r="N429" s="24" t="s">
        <v>789</v>
      </c>
      <c r="O429" s="24"/>
      <c r="P429" s="24"/>
      <c r="Q429" s="24"/>
      <c r="R429" s="24"/>
      <c r="S429" s="25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</row>
    <row r="430" spans="1:36" s="26" customFormat="1" ht="15" customHeight="1">
      <c r="A430" s="23" t="s">
        <v>944</v>
      </c>
      <c r="B430" s="27">
        <v>85</v>
      </c>
      <c r="C430" s="24" t="s">
        <v>944</v>
      </c>
      <c r="D430" s="27">
        <v>103</v>
      </c>
      <c r="E430" s="24">
        <v>310.08</v>
      </c>
      <c r="F430" s="24">
        <v>310.26</v>
      </c>
      <c r="G430" s="24" t="s">
        <v>793</v>
      </c>
      <c r="H430" s="24" t="s">
        <v>801</v>
      </c>
      <c r="I430" s="24" t="s">
        <v>786</v>
      </c>
      <c r="J430" s="24" t="s">
        <v>787</v>
      </c>
      <c r="K430" s="24">
        <v>0.05</v>
      </c>
      <c r="L430" s="24" t="s">
        <v>796</v>
      </c>
      <c r="M430" s="24" t="s">
        <v>797</v>
      </c>
      <c r="N430" s="24" t="s">
        <v>789</v>
      </c>
      <c r="O430" s="24"/>
      <c r="P430" s="24"/>
      <c r="Q430" s="24"/>
      <c r="R430" s="24"/>
      <c r="S430" s="25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</row>
    <row r="431" spans="1:36" s="26" customFormat="1" ht="15" customHeight="1">
      <c r="A431" s="23" t="s">
        <v>944</v>
      </c>
      <c r="B431" s="24">
        <v>103.5</v>
      </c>
      <c r="C431" s="24" t="s">
        <v>944</v>
      </c>
      <c r="D431" s="27">
        <v>123</v>
      </c>
      <c r="E431" s="24">
        <v>310.27</v>
      </c>
      <c r="F431" s="24">
        <v>310.46</v>
      </c>
      <c r="G431" s="24" t="s">
        <v>793</v>
      </c>
      <c r="H431" s="24" t="s">
        <v>801</v>
      </c>
      <c r="I431" s="24" t="s">
        <v>786</v>
      </c>
      <c r="J431" s="24" t="s">
        <v>787</v>
      </c>
      <c r="K431" s="24">
        <v>0.05</v>
      </c>
      <c r="L431" s="24" t="s">
        <v>796</v>
      </c>
      <c r="M431" s="24" t="s">
        <v>797</v>
      </c>
      <c r="N431" s="24" t="s">
        <v>789</v>
      </c>
      <c r="O431" s="24"/>
      <c r="P431" s="24"/>
      <c r="Q431" s="24"/>
      <c r="R431" s="24"/>
      <c r="S431" s="25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</row>
    <row r="432" spans="1:36" s="26" customFormat="1" ht="15" customHeight="1">
      <c r="A432" s="23" t="s">
        <v>944</v>
      </c>
      <c r="B432" s="27">
        <v>123</v>
      </c>
      <c r="C432" s="24" t="s">
        <v>944</v>
      </c>
      <c r="D432" s="24">
        <v>124.5</v>
      </c>
      <c r="E432" s="24">
        <v>310.46</v>
      </c>
      <c r="F432" s="24">
        <v>310.48</v>
      </c>
      <c r="G432" s="24" t="s">
        <v>793</v>
      </c>
      <c r="H432" s="24" t="s">
        <v>801</v>
      </c>
      <c r="I432" s="24" t="s">
        <v>786</v>
      </c>
      <c r="J432" s="24" t="s">
        <v>787</v>
      </c>
      <c r="K432" s="24">
        <v>0.05</v>
      </c>
      <c r="L432" s="24" t="s">
        <v>813</v>
      </c>
      <c r="M432" s="24" t="s">
        <v>797</v>
      </c>
      <c r="N432" s="24" t="s">
        <v>789</v>
      </c>
      <c r="O432" s="24"/>
      <c r="P432" s="24"/>
      <c r="Q432" s="24"/>
      <c r="R432" s="24"/>
      <c r="S432" s="25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</row>
    <row r="433" spans="1:36" s="26" customFormat="1" ht="15" customHeight="1">
      <c r="A433" s="23" t="s">
        <v>945</v>
      </c>
      <c r="B433" s="27">
        <v>4</v>
      </c>
      <c r="C433" s="24" t="s">
        <v>945</v>
      </c>
      <c r="D433" s="27">
        <v>13</v>
      </c>
      <c r="E433" s="24">
        <v>309.94</v>
      </c>
      <c r="F433" s="24">
        <v>310.03</v>
      </c>
      <c r="G433" s="24" t="s">
        <v>793</v>
      </c>
      <c r="H433" s="24" t="s">
        <v>820</v>
      </c>
      <c r="I433" s="24" t="s">
        <v>821</v>
      </c>
      <c r="J433" s="24" t="s">
        <v>795</v>
      </c>
      <c r="K433" s="24">
        <v>0.05</v>
      </c>
      <c r="L433" s="24" t="s">
        <v>796</v>
      </c>
      <c r="M433" s="24" t="s">
        <v>797</v>
      </c>
      <c r="N433" s="24" t="s">
        <v>789</v>
      </c>
      <c r="O433" s="24" t="s">
        <v>725</v>
      </c>
      <c r="P433" s="24" t="s">
        <v>725</v>
      </c>
      <c r="Q433" s="24" t="s">
        <v>725</v>
      </c>
      <c r="R433" s="24" t="s">
        <v>725</v>
      </c>
      <c r="S433" s="25" t="s">
        <v>725</v>
      </c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</row>
    <row r="434" spans="1:36" s="26" customFormat="1" ht="15" customHeight="1">
      <c r="A434" s="23" t="s">
        <v>945</v>
      </c>
      <c r="B434" s="27">
        <v>13</v>
      </c>
      <c r="C434" s="24" t="s">
        <v>945</v>
      </c>
      <c r="D434" s="27">
        <v>15</v>
      </c>
      <c r="E434" s="24">
        <v>310.03</v>
      </c>
      <c r="F434" s="24">
        <v>310.05</v>
      </c>
      <c r="G434" s="24" t="s">
        <v>793</v>
      </c>
      <c r="H434" s="24" t="s">
        <v>806</v>
      </c>
      <c r="I434" s="24" t="s">
        <v>821</v>
      </c>
      <c r="J434" s="24" t="s">
        <v>795</v>
      </c>
      <c r="K434" s="24">
        <v>0.05</v>
      </c>
      <c r="L434" s="24" t="s">
        <v>805</v>
      </c>
      <c r="M434" s="24" t="s">
        <v>797</v>
      </c>
      <c r="N434" s="24" t="s">
        <v>789</v>
      </c>
      <c r="O434" s="24" t="s">
        <v>725</v>
      </c>
      <c r="P434" s="24" t="s">
        <v>725</v>
      </c>
      <c r="Q434" s="24" t="s">
        <v>725</v>
      </c>
      <c r="R434" s="24" t="s">
        <v>725</v>
      </c>
      <c r="S434" s="25" t="s">
        <v>725</v>
      </c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</row>
    <row r="435" spans="1:36" s="26" customFormat="1" ht="15" customHeight="1">
      <c r="A435" s="23" t="s">
        <v>945</v>
      </c>
      <c r="B435" s="27">
        <v>22</v>
      </c>
      <c r="C435" s="24" t="s">
        <v>945</v>
      </c>
      <c r="D435" s="27">
        <v>23</v>
      </c>
      <c r="E435" s="24">
        <v>310.12</v>
      </c>
      <c r="F435" s="24">
        <v>310.13</v>
      </c>
      <c r="G435" s="24" t="s">
        <v>793</v>
      </c>
      <c r="H435" s="24" t="s">
        <v>806</v>
      </c>
      <c r="I435" s="24" t="s">
        <v>821</v>
      </c>
      <c r="J435" s="24" t="s">
        <v>795</v>
      </c>
      <c r="K435" s="24">
        <v>0.05</v>
      </c>
      <c r="L435" s="24" t="s">
        <v>805</v>
      </c>
      <c r="M435" s="24" t="s">
        <v>797</v>
      </c>
      <c r="N435" s="24" t="s">
        <v>789</v>
      </c>
      <c r="O435" s="24" t="s">
        <v>725</v>
      </c>
      <c r="P435" s="24" t="s">
        <v>725</v>
      </c>
      <c r="Q435" s="24" t="s">
        <v>725</v>
      </c>
      <c r="R435" s="24" t="s">
        <v>725</v>
      </c>
      <c r="S435" s="25" t="s">
        <v>725</v>
      </c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</row>
    <row r="436" spans="1:36" s="26" customFormat="1" ht="15" customHeight="1">
      <c r="A436" s="23" t="s">
        <v>945</v>
      </c>
      <c r="B436" s="27">
        <v>46</v>
      </c>
      <c r="C436" s="24" t="s">
        <v>945</v>
      </c>
      <c r="D436" s="27">
        <v>48</v>
      </c>
      <c r="E436" s="24">
        <v>310.36</v>
      </c>
      <c r="F436" s="24">
        <v>310.38</v>
      </c>
      <c r="G436" s="24" t="s">
        <v>793</v>
      </c>
      <c r="H436" s="24" t="s">
        <v>806</v>
      </c>
      <c r="I436" s="24" t="s">
        <v>821</v>
      </c>
      <c r="J436" s="24" t="s">
        <v>795</v>
      </c>
      <c r="K436" s="24">
        <v>0.05</v>
      </c>
      <c r="L436" s="24" t="s">
        <v>805</v>
      </c>
      <c r="M436" s="24" t="s">
        <v>797</v>
      </c>
      <c r="N436" s="24" t="s">
        <v>789</v>
      </c>
      <c r="O436" s="24" t="s">
        <v>725</v>
      </c>
      <c r="P436" s="24" t="s">
        <v>725</v>
      </c>
      <c r="Q436" s="24" t="s">
        <v>725</v>
      </c>
      <c r="R436" s="24" t="s">
        <v>725</v>
      </c>
      <c r="S436" s="25" t="s">
        <v>725</v>
      </c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</row>
    <row r="437" spans="1:36" s="26" customFormat="1" ht="15" customHeight="1">
      <c r="A437" s="23" t="s">
        <v>945</v>
      </c>
      <c r="B437" s="27">
        <v>52</v>
      </c>
      <c r="C437" s="24" t="s">
        <v>945</v>
      </c>
      <c r="D437" s="27">
        <v>54</v>
      </c>
      <c r="E437" s="24">
        <v>310.42</v>
      </c>
      <c r="F437" s="24">
        <v>310.44</v>
      </c>
      <c r="G437" s="24" t="s">
        <v>793</v>
      </c>
      <c r="H437" s="24" t="s">
        <v>806</v>
      </c>
      <c r="I437" s="24" t="s">
        <v>821</v>
      </c>
      <c r="J437" s="24" t="s">
        <v>795</v>
      </c>
      <c r="K437" s="24">
        <v>0.05</v>
      </c>
      <c r="L437" s="24" t="s">
        <v>805</v>
      </c>
      <c r="M437" s="24" t="s">
        <v>797</v>
      </c>
      <c r="N437" s="24" t="s">
        <v>789</v>
      </c>
      <c r="O437" s="24" t="s">
        <v>725</v>
      </c>
      <c r="P437" s="24" t="s">
        <v>725</v>
      </c>
      <c r="Q437" s="24" t="s">
        <v>725</v>
      </c>
      <c r="R437" s="24" t="s">
        <v>725</v>
      </c>
      <c r="S437" s="25" t="s">
        <v>725</v>
      </c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</row>
    <row r="438" spans="1:36" s="26" customFormat="1" ht="15" customHeight="1">
      <c r="A438" s="23" t="s">
        <v>945</v>
      </c>
      <c r="B438" s="27">
        <v>62</v>
      </c>
      <c r="C438" s="24" t="s">
        <v>945</v>
      </c>
      <c r="D438" s="27">
        <v>63</v>
      </c>
      <c r="E438" s="24">
        <v>310.52</v>
      </c>
      <c r="F438" s="24">
        <v>310.53</v>
      </c>
      <c r="G438" s="24" t="s">
        <v>793</v>
      </c>
      <c r="H438" s="24" t="s">
        <v>806</v>
      </c>
      <c r="I438" s="24" t="s">
        <v>821</v>
      </c>
      <c r="J438" s="24" t="s">
        <v>795</v>
      </c>
      <c r="K438" s="24">
        <v>0.05</v>
      </c>
      <c r="L438" s="24" t="s">
        <v>805</v>
      </c>
      <c r="M438" s="24" t="s">
        <v>797</v>
      </c>
      <c r="N438" s="24" t="s">
        <v>946</v>
      </c>
      <c r="O438" s="24" t="s">
        <v>725</v>
      </c>
      <c r="P438" s="24" t="s">
        <v>725</v>
      </c>
      <c r="Q438" s="24" t="s">
        <v>725</v>
      </c>
      <c r="R438" s="24" t="s">
        <v>725</v>
      </c>
      <c r="S438" s="25" t="s">
        <v>725</v>
      </c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</row>
    <row r="439" spans="1:36" s="26" customFormat="1" ht="15" customHeight="1">
      <c r="A439" s="23" t="s">
        <v>945</v>
      </c>
      <c r="B439" s="27">
        <v>69</v>
      </c>
      <c r="C439" s="24" t="s">
        <v>945</v>
      </c>
      <c r="D439" s="27">
        <v>70</v>
      </c>
      <c r="E439" s="24">
        <v>310.59</v>
      </c>
      <c r="F439" s="24">
        <v>310.6</v>
      </c>
      <c r="G439" s="24" t="s">
        <v>793</v>
      </c>
      <c r="H439" s="24" t="s">
        <v>806</v>
      </c>
      <c r="I439" s="24" t="s">
        <v>821</v>
      </c>
      <c r="J439" s="24" t="s">
        <v>795</v>
      </c>
      <c r="K439" s="24">
        <v>0.05</v>
      </c>
      <c r="L439" s="24" t="s">
        <v>805</v>
      </c>
      <c r="M439" s="24" t="s">
        <v>797</v>
      </c>
      <c r="N439" s="24" t="s">
        <v>789</v>
      </c>
      <c r="O439" s="24" t="s">
        <v>725</v>
      </c>
      <c r="P439" s="24" t="s">
        <v>725</v>
      </c>
      <c r="Q439" s="24" t="s">
        <v>725</v>
      </c>
      <c r="R439" s="24" t="s">
        <v>725</v>
      </c>
      <c r="S439" s="25" t="s">
        <v>725</v>
      </c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</row>
    <row r="440" spans="1:36" s="26" customFormat="1" ht="15" customHeight="1">
      <c r="A440" s="23" t="s">
        <v>945</v>
      </c>
      <c r="B440" s="27">
        <v>79</v>
      </c>
      <c r="C440" s="24" t="s">
        <v>945</v>
      </c>
      <c r="D440" s="27">
        <v>98</v>
      </c>
      <c r="E440" s="24">
        <v>310.69</v>
      </c>
      <c r="F440" s="24">
        <v>310.88</v>
      </c>
      <c r="G440" s="24" t="s">
        <v>793</v>
      </c>
      <c r="H440" s="24" t="s">
        <v>801</v>
      </c>
      <c r="I440" s="24" t="s">
        <v>821</v>
      </c>
      <c r="J440" s="24" t="s">
        <v>787</v>
      </c>
      <c r="K440" s="24">
        <v>0.2</v>
      </c>
      <c r="L440" s="24" t="s">
        <v>803</v>
      </c>
      <c r="M440" s="24" t="s">
        <v>810</v>
      </c>
      <c r="N440" s="24" t="s">
        <v>790</v>
      </c>
      <c r="O440" s="24" t="s">
        <v>789</v>
      </c>
      <c r="P440" s="24" t="s">
        <v>725</v>
      </c>
      <c r="Q440" s="24" t="s">
        <v>725</v>
      </c>
      <c r="R440" s="24" t="s">
        <v>725</v>
      </c>
      <c r="S440" s="25" t="s">
        <v>725</v>
      </c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</row>
    <row r="441" spans="1:36" s="26" customFormat="1" ht="15" customHeight="1">
      <c r="A441" s="23" t="s">
        <v>945</v>
      </c>
      <c r="B441" s="27">
        <v>84</v>
      </c>
      <c r="C441" s="24" t="s">
        <v>945</v>
      </c>
      <c r="D441" s="27">
        <v>85</v>
      </c>
      <c r="E441" s="24">
        <v>310.74</v>
      </c>
      <c r="F441" s="24">
        <v>310.75</v>
      </c>
      <c r="G441" s="24" t="s">
        <v>793</v>
      </c>
      <c r="H441" s="24" t="s">
        <v>806</v>
      </c>
      <c r="I441" s="24" t="s">
        <v>786</v>
      </c>
      <c r="J441" s="24" t="s">
        <v>795</v>
      </c>
      <c r="K441" s="24">
        <v>0.05</v>
      </c>
      <c r="L441" s="24" t="s">
        <v>805</v>
      </c>
      <c r="M441" s="24" t="s">
        <v>797</v>
      </c>
      <c r="N441" s="24" t="s">
        <v>789</v>
      </c>
      <c r="O441" s="24" t="s">
        <v>725</v>
      </c>
      <c r="P441" s="24" t="s">
        <v>725</v>
      </c>
      <c r="Q441" s="24" t="s">
        <v>725</v>
      </c>
      <c r="R441" s="24" t="s">
        <v>725</v>
      </c>
      <c r="S441" s="25" t="s">
        <v>725</v>
      </c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</row>
    <row r="442" spans="1:36" s="26" customFormat="1" ht="15" customHeight="1">
      <c r="A442" s="23" t="s">
        <v>945</v>
      </c>
      <c r="B442" s="27">
        <v>101</v>
      </c>
      <c r="C442" s="24" t="s">
        <v>945</v>
      </c>
      <c r="D442" s="27">
        <v>106</v>
      </c>
      <c r="E442" s="24">
        <v>310.91</v>
      </c>
      <c r="F442" s="24">
        <v>310.96</v>
      </c>
      <c r="G442" s="24" t="s">
        <v>793</v>
      </c>
      <c r="H442" s="24" t="s">
        <v>801</v>
      </c>
      <c r="I442" s="24" t="s">
        <v>809</v>
      </c>
      <c r="J442" s="24" t="s">
        <v>787</v>
      </c>
      <c r="K442" s="24">
        <v>0.05</v>
      </c>
      <c r="L442" s="24" t="s">
        <v>805</v>
      </c>
      <c r="M442" s="24" t="s">
        <v>797</v>
      </c>
      <c r="N442" s="24" t="s">
        <v>790</v>
      </c>
      <c r="O442" s="24" t="s">
        <v>725</v>
      </c>
      <c r="P442" s="24" t="s">
        <v>725</v>
      </c>
      <c r="Q442" s="24" t="s">
        <v>725</v>
      </c>
      <c r="R442" s="24" t="s">
        <v>725</v>
      </c>
      <c r="S442" s="25" t="s">
        <v>725</v>
      </c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</row>
    <row r="443" spans="1:36" s="26" customFormat="1" ht="15" customHeight="1">
      <c r="A443" s="23" t="s">
        <v>945</v>
      </c>
      <c r="B443" s="27">
        <v>107</v>
      </c>
      <c r="C443" s="24" t="s">
        <v>945</v>
      </c>
      <c r="D443" s="27">
        <v>119</v>
      </c>
      <c r="E443" s="24">
        <v>310.97</v>
      </c>
      <c r="F443" s="24">
        <v>311.09</v>
      </c>
      <c r="G443" s="24" t="s">
        <v>793</v>
      </c>
      <c r="H443" s="24" t="s">
        <v>820</v>
      </c>
      <c r="I443" s="24" t="s">
        <v>809</v>
      </c>
      <c r="J443" s="24" t="s">
        <v>787</v>
      </c>
      <c r="K443" s="24">
        <v>0.1</v>
      </c>
      <c r="L443" s="24" t="s">
        <v>805</v>
      </c>
      <c r="M443" s="24" t="s">
        <v>797</v>
      </c>
      <c r="N443" s="24" t="s">
        <v>790</v>
      </c>
      <c r="O443" s="24" t="s">
        <v>725</v>
      </c>
      <c r="P443" s="24" t="s">
        <v>725</v>
      </c>
      <c r="Q443" s="24" t="s">
        <v>725</v>
      </c>
      <c r="R443" s="24">
        <f>""</f>
      </c>
      <c r="S443" s="25">
        <f>""</f>
      </c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</row>
    <row r="444" spans="1:36" s="26" customFormat="1" ht="15" customHeight="1">
      <c r="A444" s="23" t="s">
        <v>947</v>
      </c>
      <c r="B444" s="27">
        <v>0</v>
      </c>
      <c r="C444" s="24" t="s">
        <v>947</v>
      </c>
      <c r="D444" s="27">
        <v>24</v>
      </c>
      <c r="E444" s="24">
        <v>311.11</v>
      </c>
      <c r="F444" s="24">
        <v>311.35</v>
      </c>
      <c r="G444" s="24" t="s">
        <v>793</v>
      </c>
      <c r="H444" s="24" t="s">
        <v>820</v>
      </c>
      <c r="I444" s="24" t="s">
        <v>786</v>
      </c>
      <c r="J444" s="24" t="s">
        <v>795</v>
      </c>
      <c r="K444" s="24">
        <v>0.05</v>
      </c>
      <c r="L444" s="24" t="s">
        <v>803</v>
      </c>
      <c r="M444" s="24" t="s">
        <v>810</v>
      </c>
      <c r="N444" s="24" t="s">
        <v>789</v>
      </c>
      <c r="O444" s="24" t="s">
        <v>790</v>
      </c>
      <c r="P444" s="24" t="s">
        <v>725</v>
      </c>
      <c r="Q444" s="24" t="s">
        <v>725</v>
      </c>
      <c r="R444" s="24">
        <f>""</f>
      </c>
      <c r="S444" s="25">
        <f>""</f>
      </c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</row>
    <row r="445" spans="1:36" s="26" customFormat="1" ht="15" customHeight="1">
      <c r="A445" s="23" t="s">
        <v>947</v>
      </c>
      <c r="B445" s="27">
        <v>16</v>
      </c>
      <c r="C445" s="24" t="s">
        <v>947</v>
      </c>
      <c r="D445" s="27">
        <v>55</v>
      </c>
      <c r="E445" s="24">
        <v>311.27</v>
      </c>
      <c r="F445" s="24">
        <v>311.66</v>
      </c>
      <c r="G445" s="24" t="s">
        <v>793</v>
      </c>
      <c r="H445" s="24" t="s">
        <v>820</v>
      </c>
      <c r="I445" s="24" t="s">
        <v>786</v>
      </c>
      <c r="J445" s="24" t="s">
        <v>795</v>
      </c>
      <c r="K445" s="24">
        <v>0.05</v>
      </c>
      <c r="L445" s="24" t="s">
        <v>803</v>
      </c>
      <c r="M445" s="24" t="s">
        <v>810</v>
      </c>
      <c r="N445" s="24" t="s">
        <v>789</v>
      </c>
      <c r="O445" s="24" t="s">
        <v>790</v>
      </c>
      <c r="P445" s="24" t="s">
        <v>725</v>
      </c>
      <c r="Q445" s="24" t="s">
        <v>725</v>
      </c>
      <c r="R445" s="24">
        <f>""</f>
      </c>
      <c r="S445" s="25">
        <f>""</f>
      </c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</row>
    <row r="446" spans="1:36" s="26" customFormat="1" ht="15" customHeight="1">
      <c r="A446" s="23" t="s">
        <v>947</v>
      </c>
      <c r="B446" s="27">
        <v>63</v>
      </c>
      <c r="C446" s="24" t="s">
        <v>947</v>
      </c>
      <c r="D446" s="27">
        <v>71</v>
      </c>
      <c r="E446" s="24">
        <v>311.74</v>
      </c>
      <c r="F446" s="24">
        <v>311.82</v>
      </c>
      <c r="G446" s="24" t="s">
        <v>793</v>
      </c>
      <c r="H446" s="24" t="s">
        <v>801</v>
      </c>
      <c r="I446" s="24" t="s">
        <v>786</v>
      </c>
      <c r="J446" s="24" t="s">
        <v>795</v>
      </c>
      <c r="K446" s="24">
        <v>0.05</v>
      </c>
      <c r="L446" s="24" t="s">
        <v>805</v>
      </c>
      <c r="M446" s="24" t="s">
        <v>810</v>
      </c>
      <c r="N446" s="24" t="s">
        <v>789</v>
      </c>
      <c r="O446" s="24" t="s">
        <v>790</v>
      </c>
      <c r="P446" s="24" t="s">
        <v>725</v>
      </c>
      <c r="Q446" s="24" t="s">
        <v>725</v>
      </c>
      <c r="R446" s="24">
        <f>""</f>
      </c>
      <c r="S446" s="25">
        <f>""</f>
      </c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</row>
    <row r="447" spans="1:36" s="26" customFormat="1" ht="15" customHeight="1">
      <c r="A447" s="23" t="s">
        <v>947</v>
      </c>
      <c r="B447" s="27">
        <v>77</v>
      </c>
      <c r="C447" s="24" t="s">
        <v>947</v>
      </c>
      <c r="D447" s="27">
        <v>82</v>
      </c>
      <c r="E447" s="24">
        <v>311.88</v>
      </c>
      <c r="F447" s="24">
        <v>311.93</v>
      </c>
      <c r="G447" s="24" t="s">
        <v>793</v>
      </c>
      <c r="H447" s="24" t="s">
        <v>820</v>
      </c>
      <c r="I447" s="24" t="s">
        <v>786</v>
      </c>
      <c r="J447" s="24" t="s">
        <v>795</v>
      </c>
      <c r="K447" s="24">
        <v>0.1</v>
      </c>
      <c r="L447" s="24" t="s">
        <v>805</v>
      </c>
      <c r="M447" s="24" t="s">
        <v>797</v>
      </c>
      <c r="N447" s="24" t="s">
        <v>789</v>
      </c>
      <c r="O447" s="24" t="s">
        <v>725</v>
      </c>
      <c r="P447" s="24" t="s">
        <v>725</v>
      </c>
      <c r="Q447" s="24" t="s">
        <v>725</v>
      </c>
      <c r="R447" s="24">
        <f>""</f>
      </c>
      <c r="S447" s="25">
        <f>""</f>
      </c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</row>
    <row r="448" spans="1:36" s="26" customFormat="1" ht="15" customHeight="1">
      <c r="A448" s="23" t="s">
        <v>947</v>
      </c>
      <c r="B448" s="27">
        <v>96</v>
      </c>
      <c r="C448" s="24" t="s">
        <v>947</v>
      </c>
      <c r="D448" s="27">
        <v>106</v>
      </c>
      <c r="E448" s="24">
        <v>312.07</v>
      </c>
      <c r="F448" s="24">
        <v>312.17</v>
      </c>
      <c r="G448" s="24" t="s">
        <v>793</v>
      </c>
      <c r="H448" s="24" t="s">
        <v>820</v>
      </c>
      <c r="I448" s="24" t="s">
        <v>786</v>
      </c>
      <c r="J448" s="24" t="s">
        <v>795</v>
      </c>
      <c r="K448" s="24">
        <v>0.05</v>
      </c>
      <c r="L448" s="24" t="s">
        <v>805</v>
      </c>
      <c r="M448" s="24" t="s">
        <v>797</v>
      </c>
      <c r="N448" s="24" t="s">
        <v>789</v>
      </c>
      <c r="O448" s="24" t="s">
        <v>725</v>
      </c>
      <c r="P448" s="24" t="s">
        <v>725</v>
      </c>
      <c r="Q448" s="24" t="s">
        <v>725</v>
      </c>
      <c r="R448" s="24">
        <f>""</f>
      </c>
      <c r="S448" s="25">
        <f>""</f>
      </c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</row>
    <row r="449" spans="1:36" s="26" customFormat="1" ht="15" customHeight="1">
      <c r="A449" s="23" t="s">
        <v>948</v>
      </c>
      <c r="B449" s="27">
        <v>11</v>
      </c>
      <c r="C449" s="24" t="s">
        <v>948</v>
      </c>
      <c r="D449" s="27">
        <v>26</v>
      </c>
      <c r="E449" s="24">
        <v>312.32</v>
      </c>
      <c r="F449" s="24">
        <v>312.47</v>
      </c>
      <c r="G449" s="24" t="s">
        <v>793</v>
      </c>
      <c r="H449" s="24" t="s">
        <v>801</v>
      </c>
      <c r="I449" s="24" t="s">
        <v>880</v>
      </c>
      <c r="J449" s="24" t="s">
        <v>795</v>
      </c>
      <c r="K449" s="24">
        <v>0.1</v>
      </c>
      <c r="L449" s="24" t="s">
        <v>805</v>
      </c>
      <c r="M449" s="24" t="s">
        <v>810</v>
      </c>
      <c r="N449" s="24" t="s">
        <v>790</v>
      </c>
      <c r="O449" s="24" t="s">
        <v>789</v>
      </c>
      <c r="P449" s="24" t="s">
        <v>725</v>
      </c>
      <c r="Q449" s="24" t="s">
        <v>725</v>
      </c>
      <c r="R449" s="24">
        <f>""</f>
      </c>
      <c r="S449" s="25">
        <f>""</f>
      </c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</row>
    <row r="450" spans="1:36" s="26" customFormat="1" ht="15" customHeight="1">
      <c r="A450" s="23" t="s">
        <v>948</v>
      </c>
      <c r="B450" s="27">
        <v>34</v>
      </c>
      <c r="C450" s="24" t="s">
        <v>948</v>
      </c>
      <c r="D450" s="27">
        <v>44</v>
      </c>
      <c r="E450" s="24">
        <v>312.55</v>
      </c>
      <c r="F450" s="24">
        <v>312.65</v>
      </c>
      <c r="G450" s="24" t="s">
        <v>785</v>
      </c>
      <c r="H450" s="24">
        <f>""</f>
      </c>
      <c r="I450" s="24" t="s">
        <v>786</v>
      </c>
      <c r="J450" s="24" t="s">
        <v>725</v>
      </c>
      <c r="K450" s="24">
        <v>0.1</v>
      </c>
      <c r="L450" s="24" t="s">
        <v>788</v>
      </c>
      <c r="M450" s="24" t="s">
        <v>797</v>
      </c>
      <c r="N450" s="24" t="s">
        <v>789</v>
      </c>
      <c r="O450" s="24" t="s">
        <v>725</v>
      </c>
      <c r="P450" s="24" t="s">
        <v>725</v>
      </c>
      <c r="Q450" s="24" t="s">
        <v>725</v>
      </c>
      <c r="R450" s="24">
        <f>""</f>
      </c>
      <c r="S450" s="25">
        <f>""</f>
      </c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</row>
    <row r="451" spans="1:36" s="26" customFormat="1" ht="15" customHeight="1">
      <c r="A451" s="23" t="s">
        <v>948</v>
      </c>
      <c r="B451" s="27">
        <v>79</v>
      </c>
      <c r="C451" s="24" t="s">
        <v>948</v>
      </c>
      <c r="D451" s="27">
        <v>91</v>
      </c>
      <c r="E451" s="24">
        <v>313</v>
      </c>
      <c r="F451" s="24">
        <v>313.12</v>
      </c>
      <c r="G451" s="24" t="s">
        <v>793</v>
      </c>
      <c r="H451" s="24" t="s">
        <v>801</v>
      </c>
      <c r="I451" s="24" t="s">
        <v>880</v>
      </c>
      <c r="J451" s="24" t="s">
        <v>787</v>
      </c>
      <c r="K451" s="24">
        <v>0.1</v>
      </c>
      <c r="L451" s="24" t="s">
        <v>805</v>
      </c>
      <c r="M451" s="24" t="s">
        <v>810</v>
      </c>
      <c r="N451" s="24" t="s">
        <v>790</v>
      </c>
      <c r="O451" s="24" t="s">
        <v>789</v>
      </c>
      <c r="P451" s="24" t="s">
        <v>725</v>
      </c>
      <c r="Q451" s="24" t="s">
        <v>725</v>
      </c>
      <c r="R451" s="24">
        <f>""</f>
      </c>
      <c r="S451" s="25">
        <f>""</f>
      </c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</row>
    <row r="452" spans="1:36" s="26" customFormat="1" ht="15" customHeight="1">
      <c r="A452" s="23" t="s">
        <v>948</v>
      </c>
      <c r="B452" s="27">
        <v>87</v>
      </c>
      <c r="C452" s="24" t="s">
        <v>948</v>
      </c>
      <c r="D452" s="27">
        <v>98</v>
      </c>
      <c r="E452" s="24">
        <v>313.08</v>
      </c>
      <c r="F452" s="24">
        <v>313.19</v>
      </c>
      <c r="G452" s="24" t="s">
        <v>793</v>
      </c>
      <c r="H452" s="24" t="s">
        <v>820</v>
      </c>
      <c r="I452" s="24" t="s">
        <v>786</v>
      </c>
      <c r="J452" s="24" t="s">
        <v>787</v>
      </c>
      <c r="K452" s="24">
        <v>0.05</v>
      </c>
      <c r="L452" s="24" t="s">
        <v>805</v>
      </c>
      <c r="M452" s="24" t="s">
        <v>797</v>
      </c>
      <c r="N452" s="24" t="s">
        <v>789</v>
      </c>
      <c r="O452" s="24" t="s">
        <v>725</v>
      </c>
      <c r="P452" s="24" t="s">
        <v>725</v>
      </c>
      <c r="Q452" s="24" t="s">
        <v>725</v>
      </c>
      <c r="R452" s="24">
        <f>""</f>
      </c>
      <c r="S452" s="25">
        <f>""</f>
      </c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</row>
    <row r="453" spans="1:36" s="26" customFormat="1" ht="15" customHeight="1">
      <c r="A453" s="23" t="s">
        <v>948</v>
      </c>
      <c r="B453" s="27">
        <v>105</v>
      </c>
      <c r="C453" s="24" t="s">
        <v>948</v>
      </c>
      <c r="D453" s="27">
        <v>111</v>
      </c>
      <c r="E453" s="24">
        <v>313.26</v>
      </c>
      <c r="F453" s="24">
        <v>313.32</v>
      </c>
      <c r="G453" s="24" t="s">
        <v>793</v>
      </c>
      <c r="H453" s="24" t="s">
        <v>801</v>
      </c>
      <c r="I453" s="24" t="s">
        <v>786</v>
      </c>
      <c r="J453" s="24" t="s">
        <v>795</v>
      </c>
      <c r="K453" s="24">
        <v>0.05</v>
      </c>
      <c r="L453" s="24" t="s">
        <v>805</v>
      </c>
      <c r="M453" s="24" t="s">
        <v>797</v>
      </c>
      <c r="N453" s="24" t="s">
        <v>789</v>
      </c>
      <c r="O453" s="24" t="s">
        <v>725</v>
      </c>
      <c r="P453" s="24" t="s">
        <v>725</v>
      </c>
      <c r="Q453" s="24" t="s">
        <v>725</v>
      </c>
      <c r="R453" s="24">
        <f>""</f>
      </c>
      <c r="S453" s="25">
        <f>""</f>
      </c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</row>
    <row r="454" spans="1:36" s="26" customFormat="1" ht="15" customHeight="1">
      <c r="A454" s="23" t="s">
        <v>948</v>
      </c>
      <c r="B454" s="27">
        <v>105</v>
      </c>
      <c r="C454" s="24" t="s">
        <v>948</v>
      </c>
      <c r="D454" s="27">
        <v>111</v>
      </c>
      <c r="E454" s="24">
        <v>313.26</v>
      </c>
      <c r="F454" s="24">
        <v>313.32</v>
      </c>
      <c r="G454" s="24" t="s">
        <v>793</v>
      </c>
      <c r="H454" s="24" t="s">
        <v>820</v>
      </c>
      <c r="I454" s="24" t="s">
        <v>786</v>
      </c>
      <c r="J454" s="24" t="s">
        <v>787</v>
      </c>
      <c r="K454" s="24">
        <v>0.1</v>
      </c>
      <c r="L454" s="24" t="s">
        <v>805</v>
      </c>
      <c r="M454" s="24" t="s">
        <v>797</v>
      </c>
      <c r="N454" s="24" t="s">
        <v>789</v>
      </c>
      <c r="O454" s="24" t="s">
        <v>725</v>
      </c>
      <c r="P454" s="24" t="s">
        <v>725</v>
      </c>
      <c r="Q454" s="24" t="s">
        <v>725</v>
      </c>
      <c r="R454" s="24">
        <f>""</f>
      </c>
      <c r="S454" s="25">
        <f>""</f>
      </c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</row>
    <row r="455" spans="1:36" s="26" customFormat="1" ht="15" customHeight="1">
      <c r="A455" s="23" t="s">
        <v>949</v>
      </c>
      <c r="B455" s="27">
        <v>2</v>
      </c>
      <c r="C455" s="24" t="s">
        <v>949</v>
      </c>
      <c r="D455" s="27">
        <v>11</v>
      </c>
      <c r="E455" s="24">
        <v>313.67</v>
      </c>
      <c r="F455" s="24">
        <v>313.76</v>
      </c>
      <c r="G455" s="24" t="s">
        <v>793</v>
      </c>
      <c r="H455" s="24" t="s">
        <v>801</v>
      </c>
      <c r="I455" s="24" t="s">
        <v>786</v>
      </c>
      <c r="J455" s="24" t="s">
        <v>795</v>
      </c>
      <c r="K455" s="24">
        <v>0.05</v>
      </c>
      <c r="L455" s="24" t="s">
        <v>805</v>
      </c>
      <c r="M455" s="24" t="s">
        <v>797</v>
      </c>
      <c r="N455" s="24" t="s">
        <v>789</v>
      </c>
      <c r="O455" s="24" t="s">
        <v>725</v>
      </c>
      <c r="P455" s="24" t="s">
        <v>725</v>
      </c>
      <c r="Q455" s="24" t="s">
        <v>725</v>
      </c>
      <c r="R455" s="24">
        <f>""</f>
      </c>
      <c r="S455" s="25">
        <f>""</f>
      </c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</row>
    <row r="456" spans="1:36" s="26" customFormat="1" ht="15" customHeight="1">
      <c r="A456" s="23" t="s">
        <v>949</v>
      </c>
      <c r="B456" s="27">
        <v>10</v>
      </c>
      <c r="C456" s="24" t="s">
        <v>949</v>
      </c>
      <c r="D456" s="27">
        <v>22</v>
      </c>
      <c r="E456" s="24">
        <v>313.75</v>
      </c>
      <c r="F456" s="24">
        <v>313.87</v>
      </c>
      <c r="G456" s="24" t="s">
        <v>793</v>
      </c>
      <c r="H456" s="24" t="s">
        <v>801</v>
      </c>
      <c r="I456" s="24" t="s">
        <v>786</v>
      </c>
      <c r="J456" s="24" t="s">
        <v>795</v>
      </c>
      <c r="K456" s="24">
        <v>0.05</v>
      </c>
      <c r="L456" s="24" t="s">
        <v>805</v>
      </c>
      <c r="M456" s="24" t="s">
        <v>797</v>
      </c>
      <c r="N456" s="24" t="s">
        <v>789</v>
      </c>
      <c r="O456" s="24" t="s">
        <v>725</v>
      </c>
      <c r="P456" s="24" t="s">
        <v>725</v>
      </c>
      <c r="Q456" s="24" t="s">
        <v>725</v>
      </c>
      <c r="R456" s="24">
        <f>""</f>
      </c>
      <c r="S456" s="25">
        <f>""</f>
      </c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</row>
    <row r="457" spans="1:36" s="26" customFormat="1" ht="15" customHeight="1">
      <c r="A457" s="23" t="s">
        <v>949</v>
      </c>
      <c r="B457" s="27">
        <v>39</v>
      </c>
      <c r="C457" s="24" t="s">
        <v>949</v>
      </c>
      <c r="D457" s="27">
        <v>46</v>
      </c>
      <c r="E457" s="24">
        <v>314.04</v>
      </c>
      <c r="F457" s="24">
        <v>314.11</v>
      </c>
      <c r="G457" s="24" t="s">
        <v>793</v>
      </c>
      <c r="H457" s="24" t="s">
        <v>820</v>
      </c>
      <c r="I457" s="24" t="s">
        <v>786</v>
      </c>
      <c r="J457" s="24" t="s">
        <v>795</v>
      </c>
      <c r="K457" s="24">
        <v>0.05</v>
      </c>
      <c r="L457" s="24" t="s">
        <v>805</v>
      </c>
      <c r="M457" s="24" t="s">
        <v>797</v>
      </c>
      <c r="N457" s="24" t="s">
        <v>789</v>
      </c>
      <c r="O457" s="24" t="s">
        <v>725</v>
      </c>
      <c r="P457" s="24" t="s">
        <v>725</v>
      </c>
      <c r="Q457" s="24" t="s">
        <v>725</v>
      </c>
      <c r="R457" s="24">
        <f>""</f>
      </c>
      <c r="S457" s="25">
        <f>""</f>
      </c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</row>
    <row r="458" spans="1:36" s="26" customFormat="1" ht="15" customHeight="1">
      <c r="A458" s="23" t="s">
        <v>949</v>
      </c>
      <c r="B458" s="27">
        <v>55</v>
      </c>
      <c r="C458" s="24" t="s">
        <v>949</v>
      </c>
      <c r="D458" s="27">
        <v>58</v>
      </c>
      <c r="E458" s="24">
        <v>314.2</v>
      </c>
      <c r="F458" s="24">
        <v>314.23</v>
      </c>
      <c r="G458" s="24" t="s">
        <v>793</v>
      </c>
      <c r="H458" s="24" t="s">
        <v>820</v>
      </c>
      <c r="I458" s="24" t="s">
        <v>786</v>
      </c>
      <c r="J458" s="24" t="s">
        <v>795</v>
      </c>
      <c r="K458" s="24">
        <v>0.05</v>
      </c>
      <c r="L458" s="24" t="s">
        <v>805</v>
      </c>
      <c r="M458" s="24" t="s">
        <v>797</v>
      </c>
      <c r="N458" s="24" t="s">
        <v>789</v>
      </c>
      <c r="O458" s="24" t="s">
        <v>725</v>
      </c>
      <c r="P458" s="24" t="s">
        <v>725</v>
      </c>
      <c r="Q458" s="24" t="s">
        <v>725</v>
      </c>
      <c r="R458" s="24">
        <f>""</f>
      </c>
      <c r="S458" s="25">
        <f>""</f>
      </c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</row>
    <row r="459" spans="1:36" s="26" customFormat="1" ht="15" customHeight="1">
      <c r="A459" s="23" t="s">
        <v>950</v>
      </c>
      <c r="B459" s="27">
        <v>15</v>
      </c>
      <c r="C459" s="24" t="s">
        <v>950</v>
      </c>
      <c r="D459" s="27">
        <v>25</v>
      </c>
      <c r="E459" s="24">
        <v>315.3</v>
      </c>
      <c r="F459" s="24">
        <v>315.4</v>
      </c>
      <c r="G459" s="24" t="s">
        <v>793</v>
      </c>
      <c r="H459" s="24" t="s">
        <v>820</v>
      </c>
      <c r="I459" s="24" t="s">
        <v>809</v>
      </c>
      <c r="J459" s="24" t="s">
        <v>787</v>
      </c>
      <c r="K459" s="24">
        <v>0.3</v>
      </c>
      <c r="L459" s="24" t="s">
        <v>725</v>
      </c>
      <c r="M459" s="24" t="s">
        <v>797</v>
      </c>
      <c r="N459" s="24" t="s">
        <v>951</v>
      </c>
      <c r="O459" s="24" t="s">
        <v>725</v>
      </c>
      <c r="P459" s="24" t="s">
        <v>725</v>
      </c>
      <c r="Q459" s="24" t="s">
        <v>725</v>
      </c>
      <c r="R459" s="24">
        <f>""</f>
      </c>
      <c r="S459" s="25" t="s">
        <v>952</v>
      </c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</row>
    <row r="460" spans="1:36" s="26" customFormat="1" ht="15" customHeight="1">
      <c r="A460" s="30" t="s">
        <v>950</v>
      </c>
      <c r="B460" s="31">
        <v>46</v>
      </c>
      <c r="C460" s="32" t="s">
        <v>950</v>
      </c>
      <c r="D460" s="31">
        <v>56</v>
      </c>
      <c r="E460" s="32">
        <v>315.61</v>
      </c>
      <c r="F460" s="32">
        <v>315.71</v>
      </c>
      <c r="G460" s="32" t="s">
        <v>793</v>
      </c>
      <c r="H460" s="32" t="s">
        <v>820</v>
      </c>
      <c r="I460" s="32" t="s">
        <v>809</v>
      </c>
      <c r="J460" s="32" t="s">
        <v>787</v>
      </c>
      <c r="K460" s="32">
        <v>0.3</v>
      </c>
      <c r="L460" s="32" t="s">
        <v>725</v>
      </c>
      <c r="M460" s="32" t="s">
        <v>797</v>
      </c>
      <c r="N460" s="32" t="s">
        <v>951</v>
      </c>
      <c r="O460" s="32" t="s">
        <v>725</v>
      </c>
      <c r="P460" s="32" t="s">
        <v>725</v>
      </c>
      <c r="Q460" s="32" t="s">
        <v>725</v>
      </c>
      <c r="R460" s="32">
        <f>""</f>
      </c>
      <c r="S460" s="33" t="s">
        <v>952</v>
      </c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</row>
  </sheetData>
  <printOptions/>
  <pageMargins left="0.7480314960629921" right="0.7480314960629921" top="0.984251968503937" bottom="0.984251968503937" header="0.5118110236220472" footer="0.5118110236220472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3"/>
  <sheetViews>
    <sheetView workbookViewId="0" topLeftCell="A1">
      <selection activeCell="A1" sqref="A1:T303"/>
    </sheetView>
  </sheetViews>
  <sheetFormatPr defaultColWidth="9.00390625" defaultRowHeight="12.75"/>
  <cols>
    <col min="1" max="1" width="13.625" style="19" customWidth="1"/>
    <col min="2" max="2" width="5.125" style="19" customWidth="1"/>
    <col min="3" max="3" width="13.625" style="19" customWidth="1"/>
    <col min="4" max="6" width="5.00390625" style="19" customWidth="1"/>
    <col min="7" max="7" width="14.125" style="19" customWidth="1"/>
    <col min="8" max="8" width="8.75390625" style="19" customWidth="1"/>
    <col min="9" max="9" width="13.625" style="19" customWidth="1"/>
    <col min="10" max="10" width="6.625" style="19" customWidth="1"/>
    <col min="11" max="11" width="5.00390625" style="17" customWidth="1"/>
    <col min="12" max="12" width="16.00390625" style="19" customWidth="1"/>
    <col min="13" max="13" width="9.75390625" style="19" bestFit="1" customWidth="1"/>
    <col min="14" max="14" width="11.875" style="19" bestFit="1" customWidth="1"/>
    <col min="15" max="16" width="13.75390625" style="19" bestFit="1" customWidth="1"/>
    <col min="17" max="17" width="7.25390625" style="19" bestFit="1" customWidth="1"/>
    <col min="18" max="18" width="8.75390625" style="19" bestFit="1" customWidth="1"/>
    <col min="19" max="19" width="2.375" style="19" bestFit="1" customWidth="1"/>
    <col min="20" max="20" width="65.625" style="19" bestFit="1" customWidth="1"/>
    <col min="21" max="16384" width="10.75390625" style="19" customWidth="1"/>
  </cols>
  <sheetData>
    <row r="1" ht="12">
      <c r="A1" s="16" t="s">
        <v>953</v>
      </c>
    </row>
    <row r="3" spans="1:21" ht="129" customHeight="1">
      <c r="A3" s="20" t="s">
        <v>765</v>
      </c>
      <c r="B3" s="20" t="s">
        <v>766</v>
      </c>
      <c r="C3" s="20" t="s">
        <v>765</v>
      </c>
      <c r="D3" s="20" t="s">
        <v>768</v>
      </c>
      <c r="E3" s="20" t="s">
        <v>769</v>
      </c>
      <c r="F3" s="20" t="s">
        <v>770</v>
      </c>
      <c r="G3" s="20" t="s">
        <v>771</v>
      </c>
      <c r="H3" s="20" t="s">
        <v>772</v>
      </c>
      <c r="I3" s="20" t="s">
        <v>773</v>
      </c>
      <c r="J3" s="20" t="s">
        <v>774</v>
      </c>
      <c r="K3" s="20" t="s">
        <v>775</v>
      </c>
      <c r="L3" s="20" t="s">
        <v>776</v>
      </c>
      <c r="M3" s="20" t="s">
        <v>777</v>
      </c>
      <c r="N3" s="20" t="s">
        <v>778</v>
      </c>
      <c r="O3" s="20" t="s">
        <v>779</v>
      </c>
      <c r="P3" s="20" t="s">
        <v>954</v>
      </c>
      <c r="Q3" s="20" t="s">
        <v>780</v>
      </c>
      <c r="R3" s="20" t="s">
        <v>781</v>
      </c>
      <c r="S3" s="20" t="s">
        <v>782</v>
      </c>
      <c r="T3" s="20" t="s">
        <v>783</v>
      </c>
      <c r="U3" s="34"/>
    </row>
    <row r="4" spans="1:20" ht="15" customHeight="1">
      <c r="A4" s="19" t="s">
        <v>955</v>
      </c>
      <c r="B4" s="19" t="s">
        <v>956</v>
      </c>
      <c r="C4" s="19" t="s">
        <v>955</v>
      </c>
      <c r="D4" s="19" t="s">
        <v>957</v>
      </c>
      <c r="E4" s="19" t="s">
        <v>958</v>
      </c>
      <c r="F4" s="19" t="s">
        <v>959</v>
      </c>
      <c r="G4" s="19" t="s">
        <v>793</v>
      </c>
      <c r="H4" s="19" t="s">
        <v>826</v>
      </c>
      <c r="I4" s="19" t="s">
        <v>960</v>
      </c>
      <c r="J4" s="19" t="s">
        <v>795</v>
      </c>
      <c r="K4" s="17" t="s">
        <v>735</v>
      </c>
      <c r="L4" s="19" t="s">
        <v>805</v>
      </c>
      <c r="M4" s="19" t="s">
        <v>797</v>
      </c>
      <c r="N4" s="19" t="s">
        <v>789</v>
      </c>
      <c r="O4" s="19" t="s">
        <v>961</v>
      </c>
      <c r="T4" s="19" t="s">
        <v>962</v>
      </c>
    </row>
    <row r="5" spans="1:14" ht="15" customHeight="1">
      <c r="A5" s="19" t="s">
        <v>955</v>
      </c>
      <c r="B5" s="19" t="s">
        <v>963</v>
      </c>
      <c r="C5" s="19" t="s">
        <v>955</v>
      </c>
      <c r="D5" s="19" t="s">
        <v>964</v>
      </c>
      <c r="E5" s="19" t="s">
        <v>959</v>
      </c>
      <c r="F5" s="19" t="s">
        <v>965</v>
      </c>
      <c r="G5" s="19" t="s">
        <v>785</v>
      </c>
      <c r="H5" s="19" t="s">
        <v>826</v>
      </c>
      <c r="I5" s="19" t="s">
        <v>786</v>
      </c>
      <c r="J5" s="19" t="s">
        <v>902</v>
      </c>
      <c r="K5" s="17" t="s">
        <v>731</v>
      </c>
      <c r="L5" s="19" t="s">
        <v>803</v>
      </c>
      <c r="M5" s="19" t="s">
        <v>797</v>
      </c>
      <c r="N5" s="19" t="s">
        <v>789</v>
      </c>
    </row>
    <row r="6" spans="1:14" ht="15" customHeight="1">
      <c r="A6" s="19" t="s">
        <v>955</v>
      </c>
      <c r="B6" s="19" t="s">
        <v>966</v>
      </c>
      <c r="C6" s="19" t="s">
        <v>955</v>
      </c>
      <c r="D6" s="19" t="s">
        <v>967</v>
      </c>
      <c r="E6" s="19" t="s">
        <v>968</v>
      </c>
      <c r="F6" s="19" t="s">
        <v>969</v>
      </c>
      <c r="G6" s="19" t="s">
        <v>793</v>
      </c>
      <c r="H6" s="19" t="s">
        <v>826</v>
      </c>
      <c r="I6" s="19" t="s">
        <v>786</v>
      </c>
      <c r="J6" s="19" t="s">
        <v>795</v>
      </c>
      <c r="K6" s="17" t="s">
        <v>729</v>
      </c>
      <c r="L6" s="19" t="s">
        <v>813</v>
      </c>
      <c r="M6" s="19" t="s">
        <v>797</v>
      </c>
      <c r="N6" s="19" t="s">
        <v>789</v>
      </c>
    </row>
    <row r="7" spans="1:20" ht="15" customHeight="1">
      <c r="A7" s="19" t="s">
        <v>970</v>
      </c>
      <c r="B7" s="19" t="s">
        <v>971</v>
      </c>
      <c r="C7" s="19" t="s">
        <v>970</v>
      </c>
      <c r="D7" s="19" t="s">
        <v>972</v>
      </c>
      <c r="E7" s="19" t="s">
        <v>973</v>
      </c>
      <c r="F7" s="19" t="s">
        <v>974</v>
      </c>
      <c r="G7" s="19" t="s">
        <v>975</v>
      </c>
      <c r="H7" s="19" t="s">
        <v>826</v>
      </c>
      <c r="I7" s="19" t="s">
        <v>976</v>
      </c>
      <c r="J7" s="19" t="s">
        <v>795</v>
      </c>
      <c r="K7" s="17" t="s">
        <v>977</v>
      </c>
      <c r="L7" s="19" t="s">
        <v>813</v>
      </c>
      <c r="M7" s="19" t="s">
        <v>797</v>
      </c>
      <c r="N7" s="19" t="s">
        <v>789</v>
      </c>
      <c r="O7" s="19" t="s">
        <v>978</v>
      </c>
      <c r="P7" s="19" t="s">
        <v>893</v>
      </c>
      <c r="T7" s="19" t="s">
        <v>979</v>
      </c>
    </row>
    <row r="8" spans="1:14" ht="15" customHeight="1">
      <c r="A8" s="19" t="s">
        <v>970</v>
      </c>
      <c r="B8" s="19" t="s">
        <v>980</v>
      </c>
      <c r="C8" s="19" t="s">
        <v>970</v>
      </c>
      <c r="D8" s="19" t="s">
        <v>981</v>
      </c>
      <c r="E8" s="19" t="s">
        <v>982</v>
      </c>
      <c r="F8" s="19" t="s">
        <v>983</v>
      </c>
      <c r="G8" s="19" t="s">
        <v>785</v>
      </c>
      <c r="H8" s="19" t="s">
        <v>826</v>
      </c>
      <c r="I8" s="19" t="s">
        <v>786</v>
      </c>
      <c r="J8" s="19" t="s">
        <v>795</v>
      </c>
      <c r="K8" s="17" t="s">
        <v>731</v>
      </c>
      <c r="L8" s="19" t="s">
        <v>803</v>
      </c>
      <c r="M8" s="19" t="s">
        <v>797</v>
      </c>
      <c r="N8" s="19" t="s">
        <v>789</v>
      </c>
    </row>
    <row r="9" spans="1:14" ht="15" customHeight="1">
      <c r="A9" s="19" t="s">
        <v>970</v>
      </c>
      <c r="B9" s="19" t="s">
        <v>984</v>
      </c>
      <c r="C9" s="19" t="s">
        <v>970</v>
      </c>
      <c r="D9" s="19" t="s">
        <v>985</v>
      </c>
      <c r="E9" s="19" t="s">
        <v>983</v>
      </c>
      <c r="F9" s="19" t="s">
        <v>986</v>
      </c>
      <c r="G9" s="19" t="s">
        <v>793</v>
      </c>
      <c r="H9" s="19" t="s">
        <v>826</v>
      </c>
      <c r="I9" s="19" t="s">
        <v>786</v>
      </c>
      <c r="J9" s="19" t="s">
        <v>795</v>
      </c>
      <c r="K9" s="17" t="s">
        <v>729</v>
      </c>
      <c r="L9" s="19" t="s">
        <v>813</v>
      </c>
      <c r="M9" s="19" t="s">
        <v>797</v>
      </c>
      <c r="N9" s="19" t="s">
        <v>789</v>
      </c>
    </row>
    <row r="10" spans="1:20" ht="15" customHeight="1">
      <c r="A10" s="19" t="s">
        <v>970</v>
      </c>
      <c r="B10" s="19" t="s">
        <v>987</v>
      </c>
      <c r="C10" s="19" t="s">
        <v>970</v>
      </c>
      <c r="D10" s="19" t="s">
        <v>988</v>
      </c>
      <c r="E10" s="19" t="s">
        <v>989</v>
      </c>
      <c r="F10" s="19" t="s">
        <v>990</v>
      </c>
      <c r="G10" s="19" t="s">
        <v>793</v>
      </c>
      <c r="H10" s="19" t="s">
        <v>826</v>
      </c>
      <c r="I10" s="19" t="s">
        <v>786</v>
      </c>
      <c r="J10" s="19" t="s">
        <v>795</v>
      </c>
      <c r="K10" s="17" t="s">
        <v>871</v>
      </c>
      <c r="L10" s="19" t="s">
        <v>813</v>
      </c>
      <c r="M10" s="19" t="s">
        <v>797</v>
      </c>
      <c r="N10" s="19" t="s">
        <v>789</v>
      </c>
      <c r="Q10" s="19" t="s">
        <v>991</v>
      </c>
      <c r="R10" s="19" t="s">
        <v>978</v>
      </c>
      <c r="S10" s="19" t="s">
        <v>992</v>
      </c>
      <c r="T10" s="19" t="s">
        <v>993</v>
      </c>
    </row>
    <row r="11" spans="1:14" ht="15" customHeight="1">
      <c r="A11" s="19" t="s">
        <v>970</v>
      </c>
      <c r="B11" s="19" t="s">
        <v>994</v>
      </c>
      <c r="C11" s="19" t="s">
        <v>970</v>
      </c>
      <c r="D11" s="19" t="s">
        <v>995</v>
      </c>
      <c r="E11" s="19" t="s">
        <v>996</v>
      </c>
      <c r="F11" s="19" t="s">
        <v>997</v>
      </c>
      <c r="G11" s="19" t="s">
        <v>793</v>
      </c>
      <c r="H11" s="19" t="s">
        <v>801</v>
      </c>
      <c r="I11" s="19" t="s">
        <v>786</v>
      </c>
      <c r="J11" s="19" t="s">
        <v>795</v>
      </c>
      <c r="K11" s="17" t="s">
        <v>727</v>
      </c>
      <c r="L11" s="19" t="s">
        <v>813</v>
      </c>
      <c r="M11" s="19" t="s">
        <v>797</v>
      </c>
      <c r="N11" s="19" t="s">
        <v>789</v>
      </c>
    </row>
    <row r="12" spans="1:20" ht="15" customHeight="1">
      <c r="A12" s="19" t="s">
        <v>998</v>
      </c>
      <c r="B12" s="19" t="s">
        <v>999</v>
      </c>
      <c r="C12" s="19" t="s">
        <v>998</v>
      </c>
      <c r="D12" s="19" t="s">
        <v>1000</v>
      </c>
      <c r="E12" s="19" t="s">
        <v>1001</v>
      </c>
      <c r="F12" s="19" t="s">
        <v>1002</v>
      </c>
      <c r="G12" s="19" t="s">
        <v>793</v>
      </c>
      <c r="H12" s="19" t="s">
        <v>826</v>
      </c>
      <c r="I12" s="19" t="s">
        <v>786</v>
      </c>
      <c r="J12" s="19" t="s">
        <v>795</v>
      </c>
      <c r="K12" s="17" t="s">
        <v>727</v>
      </c>
      <c r="L12" s="19" t="s">
        <v>813</v>
      </c>
      <c r="M12" s="19" t="s">
        <v>797</v>
      </c>
      <c r="N12" s="19" t="s">
        <v>789</v>
      </c>
      <c r="O12" s="35" t="s">
        <v>725</v>
      </c>
      <c r="P12" s="35" t="s">
        <v>725</v>
      </c>
      <c r="Q12" s="19" t="s">
        <v>991</v>
      </c>
      <c r="R12" s="19" t="s">
        <v>978</v>
      </c>
      <c r="S12" s="19" t="s">
        <v>1003</v>
      </c>
      <c r="T12" s="19" t="s">
        <v>993</v>
      </c>
    </row>
    <row r="13" spans="1:16" ht="15" customHeight="1">
      <c r="A13" s="19" t="s">
        <v>998</v>
      </c>
      <c r="B13" s="19" t="s">
        <v>1004</v>
      </c>
      <c r="C13" s="19" t="s">
        <v>998</v>
      </c>
      <c r="D13" s="19" t="s">
        <v>1005</v>
      </c>
      <c r="E13" s="19" t="s">
        <v>1006</v>
      </c>
      <c r="F13" s="19" t="s">
        <v>1007</v>
      </c>
      <c r="G13" s="19" t="s">
        <v>793</v>
      </c>
      <c r="H13" s="19" t="s">
        <v>838</v>
      </c>
      <c r="I13" s="19" t="s">
        <v>786</v>
      </c>
      <c r="J13" s="19" t="s">
        <v>795</v>
      </c>
      <c r="K13" s="17" t="s">
        <v>871</v>
      </c>
      <c r="L13" s="19" t="s">
        <v>813</v>
      </c>
      <c r="M13" s="19" t="s">
        <v>797</v>
      </c>
      <c r="N13" s="19" t="s">
        <v>789</v>
      </c>
      <c r="O13" s="35" t="s">
        <v>725</v>
      </c>
      <c r="P13" s="35" t="s">
        <v>725</v>
      </c>
    </row>
    <row r="14" spans="1:14" ht="15" customHeight="1">
      <c r="A14" s="19" t="s">
        <v>998</v>
      </c>
      <c r="B14" s="19" t="s">
        <v>1008</v>
      </c>
      <c r="C14" s="19" t="s">
        <v>998</v>
      </c>
      <c r="D14" s="19" t="s">
        <v>1009</v>
      </c>
      <c r="E14" s="19" t="s">
        <v>1010</v>
      </c>
      <c r="F14" s="19" t="s">
        <v>1011</v>
      </c>
      <c r="G14" s="19" t="s">
        <v>793</v>
      </c>
      <c r="H14" s="19" t="s">
        <v>826</v>
      </c>
      <c r="I14" s="19" t="s">
        <v>786</v>
      </c>
      <c r="J14" s="19" t="s">
        <v>795</v>
      </c>
      <c r="K14" s="17" t="s">
        <v>728</v>
      </c>
      <c r="L14" s="19" t="s">
        <v>813</v>
      </c>
      <c r="M14" s="19" t="s">
        <v>797</v>
      </c>
      <c r="N14" s="19" t="s">
        <v>789</v>
      </c>
    </row>
    <row r="15" spans="1:14" ht="15" customHeight="1">
      <c r="A15" s="19" t="s">
        <v>998</v>
      </c>
      <c r="B15" s="19" t="s">
        <v>1012</v>
      </c>
      <c r="C15" s="19" t="s">
        <v>998</v>
      </c>
      <c r="D15" s="19" t="s">
        <v>1013</v>
      </c>
      <c r="E15" s="19" t="s">
        <v>1014</v>
      </c>
      <c r="F15" s="19" t="s">
        <v>1015</v>
      </c>
      <c r="G15" s="19" t="s">
        <v>793</v>
      </c>
      <c r="H15" s="19" t="s">
        <v>826</v>
      </c>
      <c r="I15" s="19" t="s">
        <v>786</v>
      </c>
      <c r="J15" s="19" t="s">
        <v>795</v>
      </c>
      <c r="K15" s="17" t="s">
        <v>741</v>
      </c>
      <c r="L15" s="19" t="s">
        <v>813</v>
      </c>
      <c r="M15" s="19" t="s">
        <v>797</v>
      </c>
      <c r="N15" s="19" t="s">
        <v>789</v>
      </c>
    </row>
    <row r="16" spans="1:15" ht="15" customHeight="1">
      <c r="A16" s="19" t="s">
        <v>998</v>
      </c>
      <c r="B16" s="19" t="s">
        <v>1016</v>
      </c>
      <c r="C16" s="19" t="s">
        <v>998</v>
      </c>
      <c r="D16" s="19" t="s">
        <v>1017</v>
      </c>
      <c r="E16" s="19" t="s">
        <v>1018</v>
      </c>
      <c r="F16" s="19" t="s">
        <v>1019</v>
      </c>
      <c r="G16" s="19" t="s">
        <v>1020</v>
      </c>
      <c r="I16" s="19" t="s">
        <v>786</v>
      </c>
      <c r="K16" s="17" t="s">
        <v>871</v>
      </c>
      <c r="L16" s="19" t="s">
        <v>813</v>
      </c>
      <c r="M16" s="19" t="s">
        <v>797</v>
      </c>
      <c r="N16" s="19" t="s">
        <v>789</v>
      </c>
      <c r="O16" s="35" t="s">
        <v>725</v>
      </c>
    </row>
    <row r="17" spans="1:14" ht="15" customHeight="1">
      <c r="A17" s="19" t="s">
        <v>998</v>
      </c>
      <c r="B17" s="19" t="s">
        <v>1021</v>
      </c>
      <c r="C17" s="19" t="s">
        <v>998</v>
      </c>
      <c r="D17" s="19" t="s">
        <v>1022</v>
      </c>
      <c r="E17" s="19" t="s">
        <v>1023</v>
      </c>
      <c r="F17" s="19" t="s">
        <v>1024</v>
      </c>
      <c r="G17" s="19" t="s">
        <v>1020</v>
      </c>
      <c r="H17" s="35" t="s">
        <v>725</v>
      </c>
      <c r="I17" s="19" t="s">
        <v>786</v>
      </c>
      <c r="J17" s="35" t="s">
        <v>725</v>
      </c>
      <c r="K17" s="17" t="s">
        <v>871</v>
      </c>
      <c r="L17" s="19" t="s">
        <v>813</v>
      </c>
      <c r="M17" s="19" t="s">
        <v>797</v>
      </c>
      <c r="N17" s="19" t="s">
        <v>789</v>
      </c>
    </row>
    <row r="18" spans="1:14" ht="15" customHeight="1">
      <c r="A18" s="19" t="s">
        <v>998</v>
      </c>
      <c r="B18" s="19" t="s">
        <v>1025</v>
      </c>
      <c r="C18" s="19" t="s">
        <v>1026</v>
      </c>
      <c r="D18" s="19" t="s">
        <v>1027</v>
      </c>
      <c r="E18" s="19" t="s">
        <v>1024</v>
      </c>
      <c r="F18" s="19" t="s">
        <v>1028</v>
      </c>
      <c r="G18" s="19" t="s">
        <v>975</v>
      </c>
      <c r="H18" s="19" t="s">
        <v>801</v>
      </c>
      <c r="I18" s="19" t="s">
        <v>786</v>
      </c>
      <c r="J18" s="19" t="s">
        <v>787</v>
      </c>
      <c r="K18" s="17" t="s">
        <v>741</v>
      </c>
      <c r="L18" s="19" t="s">
        <v>813</v>
      </c>
      <c r="M18" s="19" t="s">
        <v>797</v>
      </c>
      <c r="N18" s="19" t="s">
        <v>789</v>
      </c>
    </row>
    <row r="19" spans="1:14" ht="15" customHeight="1">
      <c r="A19" s="19" t="s">
        <v>1026</v>
      </c>
      <c r="B19" s="19" t="s">
        <v>1029</v>
      </c>
      <c r="C19" s="19" t="s">
        <v>1026</v>
      </c>
      <c r="D19" s="19" t="s">
        <v>1030</v>
      </c>
      <c r="E19" s="19" t="s">
        <v>1031</v>
      </c>
      <c r="F19" s="19" t="s">
        <v>1032</v>
      </c>
      <c r="G19" s="19" t="s">
        <v>975</v>
      </c>
      <c r="H19" s="19" t="s">
        <v>801</v>
      </c>
      <c r="I19" s="19" t="s">
        <v>786</v>
      </c>
      <c r="J19" s="19" t="s">
        <v>787</v>
      </c>
      <c r="K19" s="17" t="s">
        <v>1033</v>
      </c>
      <c r="L19" s="19" t="s">
        <v>796</v>
      </c>
      <c r="M19" s="19" t="s">
        <v>797</v>
      </c>
      <c r="N19" s="19" t="s">
        <v>789</v>
      </c>
    </row>
    <row r="20" spans="1:14" ht="15" customHeight="1">
      <c r="A20" s="19" t="s">
        <v>1026</v>
      </c>
      <c r="B20" s="19" t="s">
        <v>1034</v>
      </c>
      <c r="C20" s="19" t="s">
        <v>1026</v>
      </c>
      <c r="D20" s="19" t="s">
        <v>1035</v>
      </c>
      <c r="E20" s="19" t="s">
        <v>1036</v>
      </c>
      <c r="F20" s="19" t="s">
        <v>1037</v>
      </c>
      <c r="G20" s="19" t="s">
        <v>975</v>
      </c>
      <c r="H20" s="19" t="s">
        <v>801</v>
      </c>
      <c r="I20" s="19" t="s">
        <v>786</v>
      </c>
      <c r="J20" s="19" t="s">
        <v>787</v>
      </c>
      <c r="K20" s="17" t="s">
        <v>871</v>
      </c>
      <c r="L20" s="19" t="s">
        <v>796</v>
      </c>
      <c r="M20" s="19" t="s">
        <v>797</v>
      </c>
      <c r="N20" s="19" t="s">
        <v>789</v>
      </c>
    </row>
    <row r="21" spans="1:20" ht="15" customHeight="1">
      <c r="A21" s="19" t="s">
        <v>1026</v>
      </c>
      <c r="B21" s="19" t="s">
        <v>1038</v>
      </c>
      <c r="C21" s="19" t="s">
        <v>1026</v>
      </c>
      <c r="D21" s="19" t="s">
        <v>1039</v>
      </c>
      <c r="E21" s="19" t="s">
        <v>1040</v>
      </c>
      <c r="F21" s="19" t="s">
        <v>1041</v>
      </c>
      <c r="G21" s="19" t="s">
        <v>793</v>
      </c>
      <c r="H21" s="19" t="s">
        <v>801</v>
      </c>
      <c r="I21" s="19" t="s">
        <v>786</v>
      </c>
      <c r="J21" s="19" t="s">
        <v>795</v>
      </c>
      <c r="K21" s="17" t="s">
        <v>727</v>
      </c>
      <c r="L21" s="19" t="s">
        <v>813</v>
      </c>
      <c r="M21" s="19" t="s">
        <v>797</v>
      </c>
      <c r="N21" s="19" t="s">
        <v>789</v>
      </c>
      <c r="T21" s="19" t="s">
        <v>1042</v>
      </c>
    </row>
    <row r="22" spans="1:20" ht="15" customHeight="1">
      <c r="A22" s="19" t="s">
        <v>1043</v>
      </c>
      <c r="B22" s="19" t="s">
        <v>1044</v>
      </c>
      <c r="C22" s="19" t="s">
        <v>1043</v>
      </c>
      <c r="D22" s="19" t="s">
        <v>1045</v>
      </c>
      <c r="E22" s="19" t="s">
        <v>1046</v>
      </c>
      <c r="F22" s="19" t="s">
        <v>1047</v>
      </c>
      <c r="G22" s="19" t="s">
        <v>793</v>
      </c>
      <c r="I22" s="19" t="s">
        <v>1048</v>
      </c>
      <c r="K22" s="17" t="s">
        <v>871</v>
      </c>
      <c r="M22" s="19" t="s">
        <v>810</v>
      </c>
      <c r="N22" s="19" t="s">
        <v>789</v>
      </c>
      <c r="O22" s="19" t="s">
        <v>1049</v>
      </c>
      <c r="P22" s="19" t="s">
        <v>790</v>
      </c>
      <c r="T22" s="19" t="s">
        <v>1050</v>
      </c>
    </row>
    <row r="23" spans="1:14" ht="15" customHeight="1">
      <c r="A23" s="19" t="s">
        <v>1043</v>
      </c>
      <c r="B23" s="19" t="s">
        <v>1051</v>
      </c>
      <c r="C23" s="19" t="s">
        <v>1043</v>
      </c>
      <c r="D23" s="19" t="s">
        <v>1052</v>
      </c>
      <c r="E23" s="19" t="s">
        <v>1053</v>
      </c>
      <c r="F23" s="19" t="s">
        <v>1054</v>
      </c>
      <c r="G23" s="19" t="s">
        <v>793</v>
      </c>
      <c r="H23" s="19" t="s">
        <v>838</v>
      </c>
      <c r="I23" s="19" t="s">
        <v>786</v>
      </c>
      <c r="K23" s="17" t="s">
        <v>1055</v>
      </c>
      <c r="L23" s="19" t="s">
        <v>805</v>
      </c>
      <c r="M23" s="19" t="s">
        <v>797</v>
      </c>
      <c r="N23" s="19" t="s">
        <v>789</v>
      </c>
    </row>
    <row r="24" spans="1:14" ht="15" customHeight="1">
      <c r="A24" s="19" t="s">
        <v>1043</v>
      </c>
      <c r="B24" s="19" t="s">
        <v>1056</v>
      </c>
      <c r="C24" s="19" t="s">
        <v>1043</v>
      </c>
      <c r="D24" s="19" t="s">
        <v>1056</v>
      </c>
      <c r="E24" s="19" t="s">
        <v>1057</v>
      </c>
      <c r="F24" s="19" t="s">
        <v>1057</v>
      </c>
      <c r="G24" s="19" t="s">
        <v>793</v>
      </c>
      <c r="H24" s="19" t="s">
        <v>826</v>
      </c>
      <c r="I24" s="19" t="s">
        <v>786</v>
      </c>
      <c r="J24" s="35" t="s">
        <v>725</v>
      </c>
      <c r="K24" s="17" t="s">
        <v>1055</v>
      </c>
      <c r="L24" s="19" t="s">
        <v>805</v>
      </c>
      <c r="M24" s="19" t="s">
        <v>797</v>
      </c>
      <c r="N24" s="19" t="s">
        <v>789</v>
      </c>
    </row>
    <row r="25" spans="1:21" ht="15" customHeight="1">
      <c r="A25" s="19" t="s">
        <v>1058</v>
      </c>
      <c r="B25" s="19" t="s">
        <v>1059</v>
      </c>
      <c r="C25" s="19" t="s">
        <v>1058</v>
      </c>
      <c r="D25" s="19" t="s">
        <v>1060</v>
      </c>
      <c r="E25" s="19" t="s">
        <v>1061</v>
      </c>
      <c r="F25" s="19" t="s">
        <v>1062</v>
      </c>
      <c r="G25" s="19" t="s">
        <v>793</v>
      </c>
      <c r="H25" s="35" t="s">
        <v>725</v>
      </c>
      <c r="I25" s="19" t="s">
        <v>1063</v>
      </c>
      <c r="J25" s="19" t="s">
        <v>795</v>
      </c>
      <c r="K25" s="17" t="s">
        <v>1064</v>
      </c>
      <c r="L25" s="19" t="s">
        <v>805</v>
      </c>
      <c r="M25" s="19" t="s">
        <v>797</v>
      </c>
      <c r="N25" s="19" t="s">
        <v>789</v>
      </c>
      <c r="O25" s="19" t="s">
        <v>1065</v>
      </c>
      <c r="P25" s="35" t="s">
        <v>725</v>
      </c>
      <c r="Q25" s="35" t="s">
        <v>725</v>
      </c>
      <c r="R25" s="35" t="s">
        <v>725</v>
      </c>
      <c r="S25" s="35" t="s">
        <v>725</v>
      </c>
      <c r="T25" s="35" t="s">
        <v>725</v>
      </c>
      <c r="U25" s="35" t="s">
        <v>725</v>
      </c>
    </row>
    <row r="26" spans="1:21" ht="15" customHeight="1">
      <c r="A26" s="19" t="s">
        <v>1058</v>
      </c>
      <c r="B26" s="19" t="s">
        <v>1066</v>
      </c>
      <c r="C26" s="19" t="s">
        <v>1058</v>
      </c>
      <c r="D26" s="19" t="s">
        <v>1067</v>
      </c>
      <c r="E26" s="19" t="s">
        <v>1068</v>
      </c>
      <c r="F26" s="19" t="s">
        <v>1069</v>
      </c>
      <c r="G26" s="19" t="s">
        <v>793</v>
      </c>
      <c r="H26" s="19" t="s">
        <v>826</v>
      </c>
      <c r="I26" s="19" t="s">
        <v>786</v>
      </c>
      <c r="J26" s="19" t="s">
        <v>795</v>
      </c>
      <c r="K26" s="17" t="s">
        <v>727</v>
      </c>
      <c r="L26" s="19" t="s">
        <v>805</v>
      </c>
      <c r="M26" s="19" t="s">
        <v>797</v>
      </c>
      <c r="N26" s="19" t="s">
        <v>789</v>
      </c>
      <c r="O26" s="35" t="s">
        <v>725</v>
      </c>
      <c r="P26" s="35" t="s">
        <v>725</v>
      </c>
      <c r="Q26" s="35" t="s">
        <v>725</v>
      </c>
      <c r="R26" s="35" t="s">
        <v>725</v>
      </c>
      <c r="S26" s="35" t="s">
        <v>725</v>
      </c>
      <c r="T26" s="35" t="s">
        <v>725</v>
      </c>
      <c r="U26" s="35" t="s">
        <v>725</v>
      </c>
    </row>
    <row r="27" spans="1:21" ht="15" customHeight="1">
      <c r="A27" s="19" t="s">
        <v>1058</v>
      </c>
      <c r="B27" s="19" t="s">
        <v>1070</v>
      </c>
      <c r="C27" s="19" t="s">
        <v>1058</v>
      </c>
      <c r="D27" s="19" t="s">
        <v>1071</v>
      </c>
      <c r="E27" s="19" t="s">
        <v>1072</v>
      </c>
      <c r="F27" s="19" t="s">
        <v>1073</v>
      </c>
      <c r="G27" s="19" t="s">
        <v>793</v>
      </c>
      <c r="H27" s="19" t="s">
        <v>838</v>
      </c>
      <c r="I27" s="19" t="s">
        <v>786</v>
      </c>
      <c r="J27" s="19" t="s">
        <v>795</v>
      </c>
      <c r="K27" s="17" t="s">
        <v>727</v>
      </c>
      <c r="L27" s="19" t="s">
        <v>805</v>
      </c>
      <c r="M27" s="19" t="s">
        <v>797</v>
      </c>
      <c r="N27" s="19" t="s">
        <v>789</v>
      </c>
      <c r="O27" s="35" t="s">
        <v>725</v>
      </c>
      <c r="P27" s="35" t="s">
        <v>725</v>
      </c>
      <c r="Q27" s="35" t="s">
        <v>725</v>
      </c>
      <c r="R27" s="35" t="s">
        <v>725</v>
      </c>
      <c r="S27" s="35" t="s">
        <v>725</v>
      </c>
      <c r="T27" s="35" t="s">
        <v>725</v>
      </c>
      <c r="U27" s="35" t="s">
        <v>725</v>
      </c>
    </row>
    <row r="28" spans="1:21" ht="15" customHeight="1">
      <c r="A28" s="19" t="s">
        <v>1058</v>
      </c>
      <c r="B28" s="19" t="s">
        <v>1074</v>
      </c>
      <c r="C28" s="19" t="s">
        <v>1058</v>
      </c>
      <c r="D28" s="19" t="s">
        <v>1075</v>
      </c>
      <c r="E28" s="19" t="s">
        <v>1076</v>
      </c>
      <c r="F28" s="19" t="s">
        <v>1077</v>
      </c>
      <c r="G28" s="19" t="s">
        <v>793</v>
      </c>
      <c r="H28" s="19" t="s">
        <v>826</v>
      </c>
      <c r="I28" s="19" t="s">
        <v>786</v>
      </c>
      <c r="J28" s="19" t="s">
        <v>902</v>
      </c>
      <c r="K28" s="17" t="s">
        <v>731</v>
      </c>
      <c r="L28" s="19" t="s">
        <v>805</v>
      </c>
      <c r="M28" s="19" t="s">
        <v>797</v>
      </c>
      <c r="N28" s="19" t="s">
        <v>789</v>
      </c>
      <c r="O28" s="35" t="s">
        <v>725</v>
      </c>
      <c r="P28" s="35" t="s">
        <v>725</v>
      </c>
      <c r="Q28" s="35" t="s">
        <v>725</v>
      </c>
      <c r="R28" s="35" t="s">
        <v>725</v>
      </c>
      <c r="S28" s="35" t="s">
        <v>725</v>
      </c>
      <c r="T28" s="35" t="s">
        <v>725</v>
      </c>
      <c r="U28" s="35" t="s">
        <v>725</v>
      </c>
    </row>
    <row r="29" spans="1:21" ht="15" customHeight="1">
      <c r="A29" s="19" t="s">
        <v>1058</v>
      </c>
      <c r="B29" s="19" t="s">
        <v>1078</v>
      </c>
      <c r="C29" s="19" t="s">
        <v>1058</v>
      </c>
      <c r="D29" s="19" t="s">
        <v>1079</v>
      </c>
      <c r="E29" s="19" t="s">
        <v>1077</v>
      </c>
      <c r="F29" s="19" t="s">
        <v>1080</v>
      </c>
      <c r="G29" s="19" t="s">
        <v>793</v>
      </c>
      <c r="H29" s="19" t="s">
        <v>801</v>
      </c>
      <c r="I29" s="19" t="s">
        <v>841</v>
      </c>
      <c r="J29" s="19" t="s">
        <v>902</v>
      </c>
      <c r="K29" s="17" t="s">
        <v>727</v>
      </c>
      <c r="L29" s="19" t="s">
        <v>805</v>
      </c>
      <c r="M29" s="19" t="s">
        <v>810</v>
      </c>
      <c r="N29" s="19" t="s">
        <v>789</v>
      </c>
      <c r="O29" s="19" t="s">
        <v>790</v>
      </c>
      <c r="P29" s="19" t="s">
        <v>1081</v>
      </c>
      <c r="Q29" s="35" t="s">
        <v>725</v>
      </c>
      <c r="R29" s="35" t="s">
        <v>725</v>
      </c>
      <c r="S29" s="35" t="s">
        <v>725</v>
      </c>
      <c r="T29" s="19" t="s">
        <v>801</v>
      </c>
      <c r="U29" s="19" t="s">
        <v>976</v>
      </c>
    </row>
    <row r="30" spans="1:21" ht="15" customHeight="1">
      <c r="A30" s="19" t="s">
        <v>1058</v>
      </c>
      <c r="B30" s="19" t="s">
        <v>1082</v>
      </c>
      <c r="C30" s="19" t="s">
        <v>1058</v>
      </c>
      <c r="D30" s="19" t="s">
        <v>1083</v>
      </c>
      <c r="E30" s="19" t="s">
        <v>1084</v>
      </c>
      <c r="F30" s="19" t="s">
        <v>1085</v>
      </c>
      <c r="G30" s="19" t="s">
        <v>793</v>
      </c>
      <c r="H30" s="19" t="s">
        <v>826</v>
      </c>
      <c r="I30" s="19" t="s">
        <v>786</v>
      </c>
      <c r="J30" s="19" t="s">
        <v>795</v>
      </c>
      <c r="K30" s="17" t="s">
        <v>729</v>
      </c>
      <c r="L30" s="19" t="s">
        <v>796</v>
      </c>
      <c r="M30" s="19" t="s">
        <v>797</v>
      </c>
      <c r="N30" s="19" t="s">
        <v>789</v>
      </c>
      <c r="O30" s="35" t="s">
        <v>725</v>
      </c>
      <c r="P30" s="35" t="s">
        <v>725</v>
      </c>
      <c r="Q30" s="35" t="s">
        <v>725</v>
      </c>
      <c r="R30" s="35" t="s">
        <v>725</v>
      </c>
      <c r="S30" s="35" t="s">
        <v>725</v>
      </c>
      <c r="T30" s="35" t="s">
        <v>725</v>
      </c>
      <c r="U30" s="35" t="s">
        <v>725</v>
      </c>
    </row>
    <row r="31" spans="1:21" ht="15" customHeight="1">
      <c r="A31" s="19" t="s">
        <v>1058</v>
      </c>
      <c r="B31" s="19" t="s">
        <v>1086</v>
      </c>
      <c r="C31" s="19" t="s">
        <v>1058</v>
      </c>
      <c r="D31" s="19" t="s">
        <v>1087</v>
      </c>
      <c r="E31" s="19" t="s">
        <v>1088</v>
      </c>
      <c r="F31" s="19" t="s">
        <v>1089</v>
      </c>
      <c r="G31" s="19" t="s">
        <v>793</v>
      </c>
      <c r="H31" s="19" t="s">
        <v>826</v>
      </c>
      <c r="I31" s="19" t="s">
        <v>786</v>
      </c>
      <c r="J31" s="19" t="s">
        <v>902</v>
      </c>
      <c r="K31" s="17" t="s">
        <v>729</v>
      </c>
      <c r="L31" s="19" t="s">
        <v>796</v>
      </c>
      <c r="M31" s="19" t="s">
        <v>797</v>
      </c>
      <c r="N31" s="19" t="s">
        <v>789</v>
      </c>
      <c r="O31" s="35" t="s">
        <v>725</v>
      </c>
      <c r="P31" s="35" t="s">
        <v>725</v>
      </c>
      <c r="Q31" s="35" t="s">
        <v>725</v>
      </c>
      <c r="R31" s="35" t="s">
        <v>725</v>
      </c>
      <c r="S31" s="35" t="s">
        <v>725</v>
      </c>
      <c r="T31" s="35" t="s">
        <v>725</v>
      </c>
      <c r="U31" s="35" t="s">
        <v>725</v>
      </c>
    </row>
    <row r="32" spans="1:21" ht="15" customHeight="1">
      <c r="A32" s="19" t="s">
        <v>1058</v>
      </c>
      <c r="B32" s="19" t="s">
        <v>1090</v>
      </c>
      <c r="C32" s="19" t="s">
        <v>1058</v>
      </c>
      <c r="D32" s="19" t="s">
        <v>1091</v>
      </c>
      <c r="E32" s="19" t="s">
        <v>1092</v>
      </c>
      <c r="F32" s="19" t="s">
        <v>1093</v>
      </c>
      <c r="G32" s="19" t="s">
        <v>793</v>
      </c>
      <c r="H32" s="19" t="s">
        <v>801</v>
      </c>
      <c r="I32" s="19" t="s">
        <v>786</v>
      </c>
      <c r="J32" s="19" t="s">
        <v>795</v>
      </c>
      <c r="K32" s="17" t="s">
        <v>727</v>
      </c>
      <c r="L32" s="19" t="s">
        <v>796</v>
      </c>
      <c r="M32" s="19" t="s">
        <v>797</v>
      </c>
      <c r="N32" s="19" t="s">
        <v>789</v>
      </c>
      <c r="O32" s="35" t="s">
        <v>725</v>
      </c>
      <c r="P32" s="35" t="s">
        <v>725</v>
      </c>
      <c r="Q32" s="35" t="s">
        <v>725</v>
      </c>
      <c r="R32" s="35" t="s">
        <v>725</v>
      </c>
      <c r="S32" s="35" t="s">
        <v>725</v>
      </c>
      <c r="T32" s="35" t="s">
        <v>725</v>
      </c>
      <c r="U32" s="35" t="s">
        <v>725</v>
      </c>
    </row>
    <row r="33" spans="1:21" ht="15" customHeight="1">
      <c r="A33" s="19" t="s">
        <v>1094</v>
      </c>
      <c r="B33" s="19" t="s">
        <v>1095</v>
      </c>
      <c r="C33" s="19" t="s">
        <v>1094</v>
      </c>
      <c r="D33" s="19" t="s">
        <v>1096</v>
      </c>
      <c r="E33" s="19" t="s">
        <v>1097</v>
      </c>
      <c r="F33" s="19" t="s">
        <v>1098</v>
      </c>
      <c r="G33" s="19" t="s">
        <v>785</v>
      </c>
      <c r="H33" s="19" t="s">
        <v>801</v>
      </c>
      <c r="I33" s="19" t="s">
        <v>976</v>
      </c>
      <c r="J33" s="19" t="s">
        <v>902</v>
      </c>
      <c r="K33" s="17" t="s">
        <v>732</v>
      </c>
      <c r="L33" s="19" t="s">
        <v>803</v>
      </c>
      <c r="M33" s="19" t="s">
        <v>797</v>
      </c>
      <c r="N33" s="19" t="s">
        <v>789</v>
      </c>
      <c r="O33" s="19" t="s">
        <v>1099</v>
      </c>
      <c r="P33" s="35" t="s">
        <v>725</v>
      </c>
      <c r="Q33" s="35" t="s">
        <v>725</v>
      </c>
      <c r="R33" s="35" t="s">
        <v>725</v>
      </c>
      <c r="S33" s="35" t="s">
        <v>725</v>
      </c>
      <c r="T33" s="35" t="s">
        <v>725</v>
      </c>
      <c r="U33" s="35" t="s">
        <v>725</v>
      </c>
    </row>
    <row r="34" spans="1:21" ht="15" customHeight="1">
      <c r="A34" s="19" t="s">
        <v>1094</v>
      </c>
      <c r="B34" s="19" t="s">
        <v>1100</v>
      </c>
      <c r="C34" s="19" t="s">
        <v>1094</v>
      </c>
      <c r="D34" s="19" t="s">
        <v>1101</v>
      </c>
      <c r="E34" s="19" t="s">
        <v>1102</v>
      </c>
      <c r="F34" s="19" t="s">
        <v>1103</v>
      </c>
      <c r="G34" s="19" t="s">
        <v>785</v>
      </c>
      <c r="H34" s="19" t="s">
        <v>801</v>
      </c>
      <c r="I34" s="19" t="s">
        <v>976</v>
      </c>
      <c r="J34" s="19" t="s">
        <v>902</v>
      </c>
      <c r="K34" s="17" t="s">
        <v>729</v>
      </c>
      <c r="L34" s="19" t="s">
        <v>803</v>
      </c>
      <c r="M34" s="19" t="s">
        <v>797</v>
      </c>
      <c r="N34" s="19" t="s">
        <v>789</v>
      </c>
      <c r="O34" s="19" t="s">
        <v>1099</v>
      </c>
      <c r="P34" s="35" t="s">
        <v>725</v>
      </c>
      <c r="Q34" s="35" t="s">
        <v>725</v>
      </c>
      <c r="R34" s="35" t="s">
        <v>725</v>
      </c>
      <c r="S34" s="35" t="s">
        <v>725</v>
      </c>
      <c r="T34" s="35" t="s">
        <v>725</v>
      </c>
      <c r="U34" s="35" t="s">
        <v>725</v>
      </c>
    </row>
    <row r="35" spans="1:21" ht="15" customHeight="1">
      <c r="A35" s="19" t="s">
        <v>1104</v>
      </c>
      <c r="B35" s="19" t="s">
        <v>1105</v>
      </c>
      <c r="C35" s="19" t="s">
        <v>1104</v>
      </c>
      <c r="D35" s="19" t="s">
        <v>1106</v>
      </c>
      <c r="E35" s="19" t="s">
        <v>1107</v>
      </c>
      <c r="F35" s="19" t="s">
        <v>1108</v>
      </c>
      <c r="G35" s="19" t="s">
        <v>793</v>
      </c>
      <c r="H35" s="19" t="s">
        <v>826</v>
      </c>
      <c r="I35" s="19" t="s">
        <v>976</v>
      </c>
      <c r="J35" s="19" t="s">
        <v>902</v>
      </c>
      <c r="K35" s="17" t="s">
        <v>729</v>
      </c>
      <c r="L35" s="19" t="s">
        <v>803</v>
      </c>
      <c r="M35" s="19" t="s">
        <v>797</v>
      </c>
      <c r="N35" s="19" t="s">
        <v>789</v>
      </c>
      <c r="O35" s="19" t="s">
        <v>1099</v>
      </c>
      <c r="P35" s="35" t="s">
        <v>725</v>
      </c>
      <c r="Q35" s="35" t="s">
        <v>725</v>
      </c>
      <c r="R35" s="35" t="s">
        <v>725</v>
      </c>
      <c r="S35" s="19">
        <f>""</f>
      </c>
      <c r="T35" s="19">
        <f>""</f>
      </c>
      <c r="U35" s="19">
        <f>""</f>
      </c>
    </row>
    <row r="36" spans="1:21" ht="15" customHeight="1">
      <c r="A36" s="19" t="s">
        <v>1104</v>
      </c>
      <c r="B36" s="19" t="s">
        <v>1109</v>
      </c>
      <c r="C36" s="19" t="s">
        <v>1104</v>
      </c>
      <c r="D36" s="19" t="s">
        <v>1110</v>
      </c>
      <c r="E36" s="19" t="s">
        <v>1111</v>
      </c>
      <c r="F36" s="19" t="s">
        <v>1112</v>
      </c>
      <c r="G36" s="19" t="s">
        <v>793</v>
      </c>
      <c r="H36" s="19" t="s">
        <v>826</v>
      </c>
      <c r="I36" s="19" t="s">
        <v>976</v>
      </c>
      <c r="J36" s="19" t="s">
        <v>902</v>
      </c>
      <c r="K36" s="17" t="s">
        <v>729</v>
      </c>
      <c r="L36" s="19" t="s">
        <v>803</v>
      </c>
      <c r="M36" s="19" t="s">
        <v>797</v>
      </c>
      <c r="N36" s="19" t="s">
        <v>789</v>
      </c>
      <c r="O36" s="19" t="s">
        <v>1099</v>
      </c>
      <c r="P36" s="35" t="s">
        <v>725</v>
      </c>
      <c r="Q36" s="35" t="s">
        <v>725</v>
      </c>
      <c r="R36" s="35" t="s">
        <v>725</v>
      </c>
      <c r="S36" s="19">
        <f>""</f>
      </c>
      <c r="T36" s="19">
        <f>""</f>
      </c>
      <c r="U36" s="19">
        <f>""</f>
      </c>
    </row>
    <row r="37" spans="1:21" ht="15" customHeight="1">
      <c r="A37" s="19" t="s">
        <v>1104</v>
      </c>
      <c r="B37" s="19" t="s">
        <v>1113</v>
      </c>
      <c r="C37" s="19" t="s">
        <v>1104</v>
      </c>
      <c r="D37" s="19" t="s">
        <v>1114</v>
      </c>
      <c r="E37" s="19" t="s">
        <v>1115</v>
      </c>
      <c r="F37" s="19" t="s">
        <v>1116</v>
      </c>
      <c r="G37" s="19" t="s">
        <v>793</v>
      </c>
      <c r="H37" s="19" t="s">
        <v>838</v>
      </c>
      <c r="I37" s="19" t="s">
        <v>976</v>
      </c>
      <c r="J37" s="19" t="s">
        <v>902</v>
      </c>
      <c r="K37" s="17" t="s">
        <v>729</v>
      </c>
      <c r="L37" s="19" t="s">
        <v>803</v>
      </c>
      <c r="M37" s="19" t="s">
        <v>797</v>
      </c>
      <c r="N37" s="19" t="s">
        <v>789</v>
      </c>
      <c r="O37" s="19" t="s">
        <v>1099</v>
      </c>
      <c r="P37" s="35" t="s">
        <v>725</v>
      </c>
      <c r="Q37" s="35" t="s">
        <v>725</v>
      </c>
      <c r="R37" s="35" t="s">
        <v>725</v>
      </c>
      <c r="S37" s="19">
        <f>""</f>
      </c>
      <c r="T37" s="19" t="s">
        <v>1117</v>
      </c>
      <c r="U37" s="19">
        <f>""</f>
      </c>
    </row>
    <row r="38" spans="1:21" ht="15" customHeight="1">
      <c r="A38" s="19" t="s">
        <v>1104</v>
      </c>
      <c r="B38" s="19" t="s">
        <v>1118</v>
      </c>
      <c r="C38" s="19" t="s">
        <v>1104</v>
      </c>
      <c r="D38" s="19" t="s">
        <v>1119</v>
      </c>
      <c r="E38" s="19" t="s">
        <v>1120</v>
      </c>
      <c r="F38" s="19" t="s">
        <v>1121</v>
      </c>
      <c r="G38" s="19" t="s">
        <v>785</v>
      </c>
      <c r="H38" s="19" t="s">
        <v>801</v>
      </c>
      <c r="I38" s="19" t="s">
        <v>786</v>
      </c>
      <c r="J38" s="19" t="s">
        <v>902</v>
      </c>
      <c r="K38" s="17" t="s">
        <v>731</v>
      </c>
      <c r="L38" s="19" t="s">
        <v>803</v>
      </c>
      <c r="M38" s="19" t="s">
        <v>797</v>
      </c>
      <c r="N38" s="19" t="s">
        <v>789</v>
      </c>
      <c r="O38" s="35" t="s">
        <v>725</v>
      </c>
      <c r="P38" s="35" t="s">
        <v>725</v>
      </c>
      <c r="Q38" s="35" t="s">
        <v>725</v>
      </c>
      <c r="R38" s="35" t="s">
        <v>725</v>
      </c>
      <c r="S38" s="19">
        <f>""</f>
      </c>
      <c r="T38" s="19">
        <f>""</f>
      </c>
      <c r="U38" s="19">
        <f>""</f>
      </c>
    </row>
    <row r="39" spans="1:21" ht="15" customHeight="1">
      <c r="A39" s="19" t="s">
        <v>1104</v>
      </c>
      <c r="B39" s="19" t="s">
        <v>1122</v>
      </c>
      <c r="C39" s="19" t="s">
        <v>1104</v>
      </c>
      <c r="D39" s="19" t="s">
        <v>1123</v>
      </c>
      <c r="E39" s="19" t="s">
        <v>1124</v>
      </c>
      <c r="F39" s="19" t="s">
        <v>1125</v>
      </c>
      <c r="G39" s="19" t="s">
        <v>793</v>
      </c>
      <c r="H39" s="19" t="s">
        <v>826</v>
      </c>
      <c r="I39" s="19" t="s">
        <v>786</v>
      </c>
      <c r="J39" s="19" t="s">
        <v>902</v>
      </c>
      <c r="K39" s="17" t="s">
        <v>727</v>
      </c>
      <c r="L39" s="19" t="s">
        <v>803</v>
      </c>
      <c r="M39" s="19" t="s">
        <v>797</v>
      </c>
      <c r="N39" s="19" t="s">
        <v>789</v>
      </c>
      <c r="O39" s="35" t="s">
        <v>725</v>
      </c>
      <c r="P39" s="35" t="s">
        <v>725</v>
      </c>
      <c r="Q39" s="35" t="s">
        <v>725</v>
      </c>
      <c r="R39" s="35" t="s">
        <v>725</v>
      </c>
      <c r="S39" s="19">
        <f>""</f>
      </c>
      <c r="T39" s="19">
        <f>""</f>
      </c>
      <c r="U39" s="19">
        <f>""</f>
      </c>
    </row>
    <row r="40" spans="1:21" ht="15" customHeight="1">
      <c r="A40" s="19" t="s">
        <v>1104</v>
      </c>
      <c r="B40" s="19" t="s">
        <v>1126</v>
      </c>
      <c r="C40" s="19" t="s">
        <v>1104</v>
      </c>
      <c r="D40" s="19" t="s">
        <v>1127</v>
      </c>
      <c r="E40" s="19" t="s">
        <v>1128</v>
      </c>
      <c r="F40" s="19" t="s">
        <v>1129</v>
      </c>
      <c r="G40" s="19" t="s">
        <v>785</v>
      </c>
      <c r="H40" s="19" t="s">
        <v>801</v>
      </c>
      <c r="I40" s="19" t="s">
        <v>786</v>
      </c>
      <c r="J40" s="19" t="s">
        <v>902</v>
      </c>
      <c r="K40" s="17" t="s">
        <v>731</v>
      </c>
      <c r="L40" s="19" t="s">
        <v>803</v>
      </c>
      <c r="M40" s="19" t="s">
        <v>797</v>
      </c>
      <c r="N40" s="19" t="s">
        <v>789</v>
      </c>
      <c r="O40" s="35" t="s">
        <v>725</v>
      </c>
      <c r="P40" s="35" t="s">
        <v>725</v>
      </c>
      <c r="Q40" s="35" t="s">
        <v>725</v>
      </c>
      <c r="R40" s="35" t="s">
        <v>725</v>
      </c>
      <c r="S40" s="19">
        <f>""</f>
      </c>
      <c r="T40" s="19">
        <f>""</f>
      </c>
      <c r="U40" s="19">
        <f>""</f>
      </c>
    </row>
    <row r="41" spans="1:21" ht="15" customHeight="1">
      <c r="A41" s="19" t="s">
        <v>1104</v>
      </c>
      <c r="B41" s="19" t="s">
        <v>1130</v>
      </c>
      <c r="C41" s="19" t="s">
        <v>1104</v>
      </c>
      <c r="D41" s="19" t="s">
        <v>1131</v>
      </c>
      <c r="E41" s="19" t="s">
        <v>1132</v>
      </c>
      <c r="F41" s="19" t="s">
        <v>1133</v>
      </c>
      <c r="G41" s="19" t="s">
        <v>785</v>
      </c>
      <c r="H41" s="19" t="s">
        <v>801</v>
      </c>
      <c r="I41" s="19" t="s">
        <v>786</v>
      </c>
      <c r="J41" s="19" t="s">
        <v>902</v>
      </c>
      <c r="K41" s="17" t="s">
        <v>729</v>
      </c>
      <c r="L41" s="19" t="s">
        <v>803</v>
      </c>
      <c r="M41" s="19" t="s">
        <v>797</v>
      </c>
      <c r="N41" s="19" t="s">
        <v>789</v>
      </c>
      <c r="O41" s="35" t="s">
        <v>725</v>
      </c>
      <c r="P41" s="35" t="s">
        <v>725</v>
      </c>
      <c r="Q41" s="35" t="s">
        <v>725</v>
      </c>
      <c r="R41" s="35" t="s">
        <v>725</v>
      </c>
      <c r="S41" s="19">
        <f>""</f>
      </c>
      <c r="T41" s="19">
        <f>""</f>
      </c>
      <c r="U41" s="19">
        <f>""</f>
      </c>
    </row>
    <row r="42" spans="1:21" ht="15" customHeight="1">
      <c r="A42" s="19" t="s">
        <v>1104</v>
      </c>
      <c r="B42" s="19" t="s">
        <v>1134</v>
      </c>
      <c r="C42" s="19" t="s">
        <v>1104</v>
      </c>
      <c r="D42" s="19" t="s">
        <v>1135</v>
      </c>
      <c r="E42" s="19" t="s">
        <v>1136</v>
      </c>
      <c r="F42" s="19" t="s">
        <v>1137</v>
      </c>
      <c r="G42" s="19" t="s">
        <v>793</v>
      </c>
      <c r="H42" s="19" t="s">
        <v>826</v>
      </c>
      <c r="I42" s="19" t="s">
        <v>786</v>
      </c>
      <c r="J42" s="19" t="s">
        <v>795</v>
      </c>
      <c r="K42" s="17" t="s">
        <v>729</v>
      </c>
      <c r="L42" s="19" t="s">
        <v>796</v>
      </c>
      <c r="M42" s="19" t="s">
        <v>797</v>
      </c>
      <c r="N42" s="19" t="s">
        <v>789</v>
      </c>
      <c r="O42" s="35" t="s">
        <v>725</v>
      </c>
      <c r="P42" s="35" t="s">
        <v>725</v>
      </c>
      <c r="Q42" s="35" t="s">
        <v>725</v>
      </c>
      <c r="R42" s="35" t="s">
        <v>725</v>
      </c>
      <c r="S42" s="19">
        <f>""</f>
      </c>
      <c r="T42" s="19">
        <f>""</f>
      </c>
      <c r="U42" s="19">
        <f>""</f>
      </c>
    </row>
    <row r="43" spans="1:21" ht="15" customHeight="1">
      <c r="A43" s="19" t="s">
        <v>1104</v>
      </c>
      <c r="B43" s="19" t="s">
        <v>1134</v>
      </c>
      <c r="C43" s="19" t="s">
        <v>1104</v>
      </c>
      <c r="D43" s="19" t="s">
        <v>1135</v>
      </c>
      <c r="E43" s="19" t="s">
        <v>1136</v>
      </c>
      <c r="F43" s="19" t="s">
        <v>1137</v>
      </c>
      <c r="G43" s="19" t="s">
        <v>793</v>
      </c>
      <c r="H43" s="19" t="s">
        <v>801</v>
      </c>
      <c r="I43" s="19" t="s">
        <v>786</v>
      </c>
      <c r="J43" s="19" t="s">
        <v>795</v>
      </c>
      <c r="K43" s="17" t="s">
        <v>729</v>
      </c>
      <c r="L43" s="19" t="s">
        <v>796</v>
      </c>
      <c r="M43" s="19" t="s">
        <v>797</v>
      </c>
      <c r="N43" s="19" t="s">
        <v>789</v>
      </c>
      <c r="O43" s="35" t="s">
        <v>725</v>
      </c>
      <c r="P43" s="35" t="s">
        <v>725</v>
      </c>
      <c r="Q43" s="35" t="s">
        <v>725</v>
      </c>
      <c r="R43" s="35" t="s">
        <v>725</v>
      </c>
      <c r="S43" s="19">
        <f>""</f>
      </c>
      <c r="T43" s="19">
        <f>""</f>
      </c>
      <c r="U43" s="19">
        <f>""</f>
      </c>
    </row>
    <row r="44" spans="1:20" ht="15" customHeight="1">
      <c r="A44" s="19" t="s">
        <v>1138</v>
      </c>
      <c r="B44" s="19" t="s">
        <v>1139</v>
      </c>
      <c r="C44" s="19" t="s">
        <v>1138</v>
      </c>
      <c r="D44" s="19" t="s">
        <v>1140</v>
      </c>
      <c r="E44" s="19" t="s">
        <v>1141</v>
      </c>
      <c r="F44" s="19" t="s">
        <v>1142</v>
      </c>
      <c r="G44" s="19" t="s">
        <v>793</v>
      </c>
      <c r="H44" s="19" t="s">
        <v>826</v>
      </c>
      <c r="I44" s="19" t="s">
        <v>786</v>
      </c>
      <c r="J44" s="19" t="s">
        <v>795</v>
      </c>
      <c r="K44" s="17" t="s">
        <v>1064</v>
      </c>
      <c r="L44" s="19" t="s">
        <v>813</v>
      </c>
      <c r="M44" s="19" t="s">
        <v>797</v>
      </c>
      <c r="N44" s="19" t="s">
        <v>789</v>
      </c>
      <c r="O44" s="19" t="s">
        <v>1049</v>
      </c>
      <c r="P44" s="19" t="s">
        <v>790</v>
      </c>
      <c r="Q44" s="35" t="s">
        <v>725</v>
      </c>
      <c r="R44" s="35" t="s">
        <v>725</v>
      </c>
      <c r="S44" s="35" t="s">
        <v>725</v>
      </c>
      <c r="T44" s="35" t="s">
        <v>725</v>
      </c>
    </row>
    <row r="45" spans="1:20" ht="15" customHeight="1">
      <c r="A45" s="19" t="s">
        <v>1138</v>
      </c>
      <c r="B45" s="19" t="s">
        <v>1143</v>
      </c>
      <c r="C45" s="19" t="s">
        <v>1138</v>
      </c>
      <c r="D45" s="19" t="s">
        <v>1144</v>
      </c>
      <c r="E45" s="19" t="s">
        <v>1145</v>
      </c>
      <c r="F45" s="19" t="s">
        <v>1146</v>
      </c>
      <c r="G45" s="19" t="s">
        <v>793</v>
      </c>
      <c r="H45" s="19" t="s">
        <v>801</v>
      </c>
      <c r="I45" s="19" t="s">
        <v>786</v>
      </c>
      <c r="J45" s="19" t="s">
        <v>902</v>
      </c>
      <c r="K45" s="17" t="s">
        <v>737</v>
      </c>
      <c r="L45" s="19" t="s">
        <v>813</v>
      </c>
      <c r="M45" s="19" t="s">
        <v>797</v>
      </c>
      <c r="N45" s="19" t="s">
        <v>789</v>
      </c>
      <c r="O45" s="35" t="s">
        <v>725</v>
      </c>
      <c r="P45" s="35" t="s">
        <v>725</v>
      </c>
      <c r="Q45" s="35" t="s">
        <v>725</v>
      </c>
      <c r="R45" s="35" t="s">
        <v>725</v>
      </c>
      <c r="S45" s="35" t="s">
        <v>725</v>
      </c>
      <c r="T45" s="35" t="s">
        <v>725</v>
      </c>
    </row>
    <row r="46" spans="1:20" ht="15" customHeight="1">
      <c r="A46" s="19" t="s">
        <v>1138</v>
      </c>
      <c r="B46" s="19" t="s">
        <v>1147</v>
      </c>
      <c r="C46" s="19" t="s">
        <v>1138</v>
      </c>
      <c r="D46" s="19" t="s">
        <v>1148</v>
      </c>
      <c r="E46" s="19" t="s">
        <v>1149</v>
      </c>
      <c r="F46" s="19" t="s">
        <v>1150</v>
      </c>
      <c r="G46" s="19" t="s">
        <v>793</v>
      </c>
      <c r="H46" s="19" t="s">
        <v>838</v>
      </c>
      <c r="I46" s="19" t="s">
        <v>841</v>
      </c>
      <c r="J46" s="19" t="s">
        <v>795</v>
      </c>
      <c r="K46" s="17" t="s">
        <v>729</v>
      </c>
      <c r="L46" s="19" t="s">
        <v>813</v>
      </c>
      <c r="M46" s="19" t="s">
        <v>797</v>
      </c>
      <c r="N46" s="19" t="s">
        <v>790</v>
      </c>
      <c r="O46" s="35" t="s">
        <v>725</v>
      </c>
      <c r="P46" s="35" t="s">
        <v>725</v>
      </c>
      <c r="Q46" s="35" t="s">
        <v>725</v>
      </c>
      <c r="R46" s="35" t="s">
        <v>725</v>
      </c>
      <c r="S46" s="35" t="s">
        <v>725</v>
      </c>
      <c r="T46" s="35" t="s">
        <v>725</v>
      </c>
    </row>
    <row r="47" spans="1:20" ht="15" customHeight="1">
      <c r="A47" s="19" t="s">
        <v>1138</v>
      </c>
      <c r="B47" s="19" t="s">
        <v>1151</v>
      </c>
      <c r="C47" s="19" t="s">
        <v>1138</v>
      </c>
      <c r="D47" s="19" t="s">
        <v>1152</v>
      </c>
      <c r="E47" s="19" t="s">
        <v>1153</v>
      </c>
      <c r="F47" s="19" t="s">
        <v>1154</v>
      </c>
      <c r="G47" s="19" t="s">
        <v>793</v>
      </c>
      <c r="H47" s="19" t="s">
        <v>801</v>
      </c>
      <c r="I47" s="19" t="s">
        <v>786</v>
      </c>
      <c r="J47" s="19" t="s">
        <v>902</v>
      </c>
      <c r="K47" s="17" t="s">
        <v>729</v>
      </c>
      <c r="L47" s="19" t="s">
        <v>796</v>
      </c>
      <c r="M47" s="19" t="s">
        <v>797</v>
      </c>
      <c r="N47" s="19" t="s">
        <v>790</v>
      </c>
      <c r="O47" s="35" t="s">
        <v>725</v>
      </c>
      <c r="P47" s="35" t="s">
        <v>725</v>
      </c>
      <c r="Q47" s="35" t="s">
        <v>725</v>
      </c>
      <c r="R47" s="35" t="s">
        <v>725</v>
      </c>
      <c r="S47" s="35" t="s">
        <v>725</v>
      </c>
      <c r="T47" s="35" t="s">
        <v>725</v>
      </c>
    </row>
    <row r="48" spans="1:20" ht="15" customHeight="1">
      <c r="A48" s="19" t="s">
        <v>1138</v>
      </c>
      <c r="B48" s="19" t="s">
        <v>1155</v>
      </c>
      <c r="C48" s="19" t="s">
        <v>1138</v>
      </c>
      <c r="D48" s="19" t="s">
        <v>1156</v>
      </c>
      <c r="E48" s="19" t="s">
        <v>1154</v>
      </c>
      <c r="F48" s="19" t="s">
        <v>1157</v>
      </c>
      <c r="G48" s="19" t="s">
        <v>785</v>
      </c>
      <c r="H48" s="19" t="s">
        <v>801</v>
      </c>
      <c r="I48" s="19" t="s">
        <v>786</v>
      </c>
      <c r="J48" s="19" t="s">
        <v>902</v>
      </c>
      <c r="K48" s="17" t="s">
        <v>731</v>
      </c>
      <c r="L48" s="19" t="s">
        <v>803</v>
      </c>
      <c r="M48" s="19" t="s">
        <v>797</v>
      </c>
      <c r="N48" s="19" t="s">
        <v>789</v>
      </c>
      <c r="O48" s="35" t="s">
        <v>725</v>
      </c>
      <c r="P48" s="35" t="s">
        <v>725</v>
      </c>
      <c r="Q48" s="35" t="s">
        <v>725</v>
      </c>
      <c r="R48" s="35" t="s">
        <v>725</v>
      </c>
      <c r="S48" s="35" t="s">
        <v>725</v>
      </c>
      <c r="T48" s="35" t="s">
        <v>725</v>
      </c>
    </row>
    <row r="49" spans="1:20" ht="15" customHeight="1">
      <c r="A49" s="19" t="s">
        <v>1138</v>
      </c>
      <c r="B49" s="19" t="s">
        <v>1158</v>
      </c>
      <c r="C49" s="19" t="s">
        <v>1138</v>
      </c>
      <c r="D49" s="19" t="s">
        <v>1159</v>
      </c>
      <c r="E49" s="19" t="s">
        <v>1160</v>
      </c>
      <c r="F49" s="19" t="s">
        <v>1161</v>
      </c>
      <c r="G49" s="19" t="s">
        <v>793</v>
      </c>
      <c r="H49" s="19" t="s">
        <v>838</v>
      </c>
      <c r="I49" s="19" t="s">
        <v>786</v>
      </c>
      <c r="J49" s="19" t="s">
        <v>795</v>
      </c>
      <c r="K49" s="17" t="s">
        <v>727</v>
      </c>
      <c r="L49" s="19" t="s">
        <v>813</v>
      </c>
      <c r="M49" s="19" t="s">
        <v>797</v>
      </c>
      <c r="N49" s="19" t="s">
        <v>789</v>
      </c>
      <c r="O49" s="35" t="s">
        <v>725</v>
      </c>
      <c r="P49" s="35" t="s">
        <v>725</v>
      </c>
      <c r="Q49" s="35" t="s">
        <v>725</v>
      </c>
      <c r="R49" s="35" t="s">
        <v>725</v>
      </c>
      <c r="S49" s="35" t="s">
        <v>725</v>
      </c>
      <c r="T49" s="35" t="s">
        <v>725</v>
      </c>
    </row>
    <row r="50" spans="1:20" ht="15" customHeight="1">
      <c r="A50" s="19" t="s">
        <v>1138</v>
      </c>
      <c r="B50" s="19" t="s">
        <v>1158</v>
      </c>
      <c r="C50" s="19" t="s">
        <v>1138</v>
      </c>
      <c r="D50" s="19" t="s">
        <v>1159</v>
      </c>
      <c r="E50" s="19" t="s">
        <v>1160</v>
      </c>
      <c r="F50" s="19" t="s">
        <v>1161</v>
      </c>
      <c r="G50" s="19" t="s">
        <v>793</v>
      </c>
      <c r="H50" s="19" t="s">
        <v>801</v>
      </c>
      <c r="I50" s="19" t="s">
        <v>1162</v>
      </c>
      <c r="J50" s="19" t="s">
        <v>795</v>
      </c>
      <c r="K50" s="17" t="s">
        <v>1163</v>
      </c>
      <c r="L50" s="19" t="s">
        <v>796</v>
      </c>
      <c r="M50" s="19" t="s">
        <v>810</v>
      </c>
      <c r="N50" s="19" t="s">
        <v>789</v>
      </c>
      <c r="O50" s="19" t="s">
        <v>790</v>
      </c>
      <c r="P50" s="35" t="s">
        <v>725</v>
      </c>
      <c r="Q50" s="35" t="s">
        <v>725</v>
      </c>
      <c r="R50" s="35" t="s">
        <v>725</v>
      </c>
      <c r="S50" s="35" t="s">
        <v>725</v>
      </c>
      <c r="T50" s="35" t="s">
        <v>725</v>
      </c>
    </row>
    <row r="51" spans="1:20" ht="15" customHeight="1">
      <c r="A51" s="19" t="s">
        <v>1164</v>
      </c>
      <c r="B51" s="19" t="s">
        <v>1165</v>
      </c>
      <c r="C51" s="19" t="s">
        <v>1164</v>
      </c>
      <c r="D51" s="19" t="s">
        <v>1166</v>
      </c>
      <c r="E51" s="19" t="s">
        <v>1167</v>
      </c>
      <c r="F51" s="19" t="s">
        <v>1168</v>
      </c>
      <c r="G51" s="19" t="s">
        <v>793</v>
      </c>
      <c r="H51" s="19" t="s">
        <v>801</v>
      </c>
      <c r="I51" s="19" t="s">
        <v>827</v>
      </c>
      <c r="J51" s="19" t="s">
        <v>902</v>
      </c>
      <c r="K51" s="17" t="s">
        <v>731</v>
      </c>
      <c r="L51" s="19" t="s">
        <v>796</v>
      </c>
      <c r="M51" s="19" t="s">
        <v>810</v>
      </c>
      <c r="N51" s="19" t="s">
        <v>789</v>
      </c>
      <c r="O51" s="19" t="s">
        <v>790</v>
      </c>
      <c r="P51" s="35" t="s">
        <v>725</v>
      </c>
      <c r="Q51" s="35" t="s">
        <v>725</v>
      </c>
      <c r="R51" s="35" t="s">
        <v>725</v>
      </c>
      <c r="S51" s="35" t="s">
        <v>725</v>
      </c>
      <c r="T51" s="35" t="s">
        <v>725</v>
      </c>
    </row>
    <row r="52" spans="1:20" ht="15" customHeight="1">
      <c r="A52" s="19" t="s">
        <v>1164</v>
      </c>
      <c r="B52" s="19" t="s">
        <v>1169</v>
      </c>
      <c r="C52" s="19" t="s">
        <v>1164</v>
      </c>
      <c r="D52" s="19" t="s">
        <v>1170</v>
      </c>
      <c r="E52" s="19" t="s">
        <v>1171</v>
      </c>
      <c r="F52" s="19" t="s">
        <v>1172</v>
      </c>
      <c r="G52" s="19" t="s">
        <v>793</v>
      </c>
      <c r="H52" s="19" t="s">
        <v>801</v>
      </c>
      <c r="I52" s="19" t="s">
        <v>786</v>
      </c>
      <c r="J52" s="19" t="s">
        <v>795</v>
      </c>
      <c r="K52" s="17" t="s">
        <v>729</v>
      </c>
      <c r="L52" s="19" t="s">
        <v>813</v>
      </c>
      <c r="M52" s="19" t="s">
        <v>797</v>
      </c>
      <c r="N52" s="19" t="s">
        <v>789</v>
      </c>
      <c r="O52" s="35" t="s">
        <v>725</v>
      </c>
      <c r="P52" s="35" t="s">
        <v>725</v>
      </c>
      <c r="Q52" s="35" t="s">
        <v>725</v>
      </c>
      <c r="R52" s="35" t="s">
        <v>725</v>
      </c>
      <c r="S52" s="35" t="s">
        <v>725</v>
      </c>
      <c r="T52" s="35" t="s">
        <v>725</v>
      </c>
    </row>
    <row r="53" spans="1:20" ht="15" customHeight="1">
      <c r="A53" s="19" t="s">
        <v>1164</v>
      </c>
      <c r="B53" s="19" t="s">
        <v>1173</v>
      </c>
      <c r="C53" s="19" t="s">
        <v>1164</v>
      </c>
      <c r="D53" s="19" t="s">
        <v>1174</v>
      </c>
      <c r="E53" s="19" t="s">
        <v>1175</v>
      </c>
      <c r="F53" s="19" t="s">
        <v>1176</v>
      </c>
      <c r="G53" s="19" t="s">
        <v>793</v>
      </c>
      <c r="H53" s="19" t="s">
        <v>801</v>
      </c>
      <c r="I53" s="19" t="s">
        <v>786</v>
      </c>
      <c r="J53" s="19" t="s">
        <v>795</v>
      </c>
      <c r="K53" s="17" t="s">
        <v>727</v>
      </c>
      <c r="L53" s="19" t="s">
        <v>813</v>
      </c>
      <c r="M53" s="19" t="s">
        <v>797</v>
      </c>
      <c r="N53" s="19" t="s">
        <v>789</v>
      </c>
      <c r="O53" s="35" t="s">
        <v>725</v>
      </c>
      <c r="P53" s="35" t="s">
        <v>725</v>
      </c>
      <c r="Q53" s="35" t="s">
        <v>725</v>
      </c>
      <c r="R53" s="35" t="s">
        <v>725</v>
      </c>
      <c r="S53" s="35" t="s">
        <v>725</v>
      </c>
      <c r="T53" s="35" t="s">
        <v>725</v>
      </c>
    </row>
    <row r="54" spans="1:20" ht="15" customHeight="1">
      <c r="A54" s="19" t="s">
        <v>1164</v>
      </c>
      <c r="B54" s="19" t="s">
        <v>1177</v>
      </c>
      <c r="C54" s="19" t="s">
        <v>1164</v>
      </c>
      <c r="D54" s="19" t="s">
        <v>1178</v>
      </c>
      <c r="E54" s="19" t="s">
        <v>1179</v>
      </c>
      <c r="F54" s="19" t="s">
        <v>1180</v>
      </c>
      <c r="G54" s="19" t="s">
        <v>785</v>
      </c>
      <c r="H54" s="19">
        <f>""</f>
      </c>
      <c r="I54" s="19" t="s">
        <v>786</v>
      </c>
      <c r="J54" s="19" t="s">
        <v>902</v>
      </c>
      <c r="K54" s="17" t="s">
        <v>1181</v>
      </c>
      <c r="L54" s="19" t="s">
        <v>803</v>
      </c>
      <c r="M54" s="19" t="s">
        <v>797</v>
      </c>
      <c r="N54" s="19" t="s">
        <v>789</v>
      </c>
      <c r="O54" s="19" t="s">
        <v>1182</v>
      </c>
      <c r="P54" s="35" t="s">
        <v>725</v>
      </c>
      <c r="Q54" s="35" t="s">
        <v>725</v>
      </c>
      <c r="R54" s="35" t="s">
        <v>725</v>
      </c>
      <c r="S54" s="19">
        <f>""</f>
      </c>
      <c r="T54" s="19">
        <f>""</f>
      </c>
    </row>
    <row r="55" spans="1:20" ht="15" customHeight="1">
      <c r="A55" s="19" t="s">
        <v>1164</v>
      </c>
      <c r="B55" s="19" t="s">
        <v>1183</v>
      </c>
      <c r="C55" s="19" t="s">
        <v>1164</v>
      </c>
      <c r="D55" s="19" t="s">
        <v>1184</v>
      </c>
      <c r="E55" s="19" t="s">
        <v>1185</v>
      </c>
      <c r="F55" s="19" t="s">
        <v>1186</v>
      </c>
      <c r="G55" s="19" t="s">
        <v>793</v>
      </c>
      <c r="H55" s="19" t="s">
        <v>826</v>
      </c>
      <c r="I55" s="19" t="s">
        <v>786</v>
      </c>
      <c r="J55" s="19" t="s">
        <v>795</v>
      </c>
      <c r="K55" s="17" t="s">
        <v>729</v>
      </c>
      <c r="L55" s="19" t="s">
        <v>813</v>
      </c>
      <c r="M55" s="19" t="s">
        <v>797</v>
      </c>
      <c r="N55" s="19" t="s">
        <v>789</v>
      </c>
      <c r="O55" s="35" t="s">
        <v>725</v>
      </c>
      <c r="P55" s="35" t="s">
        <v>725</v>
      </c>
      <c r="Q55" s="35" t="s">
        <v>725</v>
      </c>
      <c r="R55" s="35" t="s">
        <v>725</v>
      </c>
      <c r="S55" s="19">
        <f>""</f>
      </c>
      <c r="T55" s="19" t="s">
        <v>1187</v>
      </c>
    </row>
    <row r="56" spans="1:20" ht="15" customHeight="1">
      <c r="A56" s="19" t="s">
        <v>1164</v>
      </c>
      <c r="B56" s="19" t="s">
        <v>1188</v>
      </c>
      <c r="C56" s="19" t="s">
        <v>1164</v>
      </c>
      <c r="D56" s="19" t="s">
        <v>1189</v>
      </c>
      <c r="E56" s="19" t="s">
        <v>1190</v>
      </c>
      <c r="F56" s="19" t="s">
        <v>1191</v>
      </c>
      <c r="G56" s="19" t="s">
        <v>785</v>
      </c>
      <c r="H56" s="19">
        <f>""</f>
      </c>
      <c r="I56" s="19" t="s">
        <v>786</v>
      </c>
      <c r="J56" s="19" t="s">
        <v>902</v>
      </c>
      <c r="K56" s="17" t="s">
        <v>729</v>
      </c>
      <c r="L56" s="19" t="s">
        <v>796</v>
      </c>
      <c r="M56" s="19" t="s">
        <v>797</v>
      </c>
      <c r="N56" s="19" t="s">
        <v>789</v>
      </c>
      <c r="O56" s="35" t="s">
        <v>725</v>
      </c>
      <c r="P56" s="35" t="s">
        <v>725</v>
      </c>
      <c r="Q56" s="35" t="s">
        <v>725</v>
      </c>
      <c r="R56" s="35" t="s">
        <v>725</v>
      </c>
      <c r="S56" s="19">
        <f>""</f>
      </c>
      <c r="T56" s="19">
        <f>""</f>
      </c>
    </row>
    <row r="57" spans="1:20" ht="15" customHeight="1">
      <c r="A57" s="19" t="s">
        <v>1164</v>
      </c>
      <c r="B57" s="19" t="s">
        <v>1192</v>
      </c>
      <c r="C57" s="19" t="s">
        <v>1164</v>
      </c>
      <c r="D57" s="19" t="s">
        <v>1193</v>
      </c>
      <c r="E57" s="19" t="s">
        <v>1194</v>
      </c>
      <c r="F57" s="19" t="s">
        <v>1195</v>
      </c>
      <c r="G57" s="19" t="s">
        <v>793</v>
      </c>
      <c r="H57" s="19" t="s">
        <v>826</v>
      </c>
      <c r="I57" s="19" t="s">
        <v>786</v>
      </c>
      <c r="J57" s="19" t="s">
        <v>795</v>
      </c>
      <c r="K57" s="17" t="s">
        <v>737</v>
      </c>
      <c r="L57" s="19" t="s">
        <v>796</v>
      </c>
      <c r="M57" s="19" t="s">
        <v>810</v>
      </c>
      <c r="N57" s="19" t="s">
        <v>1196</v>
      </c>
      <c r="O57" s="19" t="s">
        <v>790</v>
      </c>
      <c r="P57" s="35" t="s">
        <v>725</v>
      </c>
      <c r="Q57" s="35" t="s">
        <v>725</v>
      </c>
      <c r="R57" s="35" t="s">
        <v>725</v>
      </c>
      <c r="S57" s="19">
        <f>""</f>
      </c>
      <c r="T57" s="19">
        <f>""</f>
      </c>
    </row>
    <row r="58" spans="1:20" ht="15" customHeight="1">
      <c r="A58" s="19" t="s">
        <v>1164</v>
      </c>
      <c r="B58" s="19" t="s">
        <v>1197</v>
      </c>
      <c r="C58" s="19" t="s">
        <v>1164</v>
      </c>
      <c r="D58" s="19" t="s">
        <v>1198</v>
      </c>
      <c r="E58" s="19" t="s">
        <v>1199</v>
      </c>
      <c r="F58" s="19" t="s">
        <v>1200</v>
      </c>
      <c r="G58" s="19" t="s">
        <v>785</v>
      </c>
      <c r="H58" s="19">
        <f>""</f>
      </c>
      <c r="I58" s="19" t="s">
        <v>786</v>
      </c>
      <c r="J58" s="19" t="s">
        <v>902</v>
      </c>
      <c r="K58" s="17" t="s">
        <v>731</v>
      </c>
      <c r="L58" s="19" t="s">
        <v>803</v>
      </c>
      <c r="M58" s="19" t="s">
        <v>797</v>
      </c>
      <c r="N58" s="19" t="s">
        <v>789</v>
      </c>
      <c r="O58" s="35" t="s">
        <v>725</v>
      </c>
      <c r="P58" s="35" t="s">
        <v>725</v>
      </c>
      <c r="Q58" s="35" t="s">
        <v>725</v>
      </c>
      <c r="R58" s="35" t="s">
        <v>725</v>
      </c>
      <c r="S58" s="19">
        <f>""</f>
      </c>
      <c r="T58" s="19">
        <f>""</f>
      </c>
    </row>
    <row r="59" spans="1:20" ht="15" customHeight="1">
      <c r="A59" s="19" t="s">
        <v>1164</v>
      </c>
      <c r="B59" s="19" t="s">
        <v>1201</v>
      </c>
      <c r="C59" s="19" t="s">
        <v>1164</v>
      </c>
      <c r="D59" s="19" t="s">
        <v>1202</v>
      </c>
      <c r="E59" s="19" t="s">
        <v>1203</v>
      </c>
      <c r="F59" s="19" t="s">
        <v>1204</v>
      </c>
      <c r="G59" s="19" t="s">
        <v>793</v>
      </c>
      <c r="H59" s="19" t="s">
        <v>826</v>
      </c>
      <c r="I59" s="19" t="s">
        <v>786</v>
      </c>
      <c r="J59" s="19" t="s">
        <v>795</v>
      </c>
      <c r="K59" s="17" t="s">
        <v>728</v>
      </c>
      <c r="L59" s="19" t="s">
        <v>796</v>
      </c>
      <c r="M59" s="19" t="s">
        <v>810</v>
      </c>
      <c r="N59" s="19" t="s">
        <v>789</v>
      </c>
      <c r="O59" s="19" t="s">
        <v>790</v>
      </c>
      <c r="P59" s="35" t="s">
        <v>725</v>
      </c>
      <c r="Q59" s="35" t="s">
        <v>725</v>
      </c>
      <c r="R59" s="35" t="s">
        <v>725</v>
      </c>
      <c r="S59" s="19">
        <f>""</f>
      </c>
      <c r="T59" s="19">
        <f>""</f>
      </c>
    </row>
    <row r="60" spans="1:20" ht="15" customHeight="1">
      <c r="A60" s="19" t="s">
        <v>1164</v>
      </c>
      <c r="B60" s="19" t="s">
        <v>1205</v>
      </c>
      <c r="C60" s="19" t="s">
        <v>1164</v>
      </c>
      <c r="D60" s="19" t="s">
        <v>1206</v>
      </c>
      <c r="E60" s="19" t="s">
        <v>1207</v>
      </c>
      <c r="F60" s="19" t="s">
        <v>1208</v>
      </c>
      <c r="G60" s="19" t="s">
        <v>793</v>
      </c>
      <c r="H60" s="19" t="s">
        <v>826</v>
      </c>
      <c r="I60" s="19" t="s">
        <v>786</v>
      </c>
      <c r="J60" s="19" t="s">
        <v>795</v>
      </c>
      <c r="K60" s="17" t="s">
        <v>729</v>
      </c>
      <c r="L60" s="19" t="s">
        <v>796</v>
      </c>
      <c r="M60" s="19" t="s">
        <v>810</v>
      </c>
      <c r="N60" s="19" t="s">
        <v>789</v>
      </c>
      <c r="O60" s="19" t="s">
        <v>790</v>
      </c>
      <c r="P60" s="35" t="s">
        <v>725</v>
      </c>
      <c r="Q60" s="35" t="s">
        <v>725</v>
      </c>
      <c r="R60" s="35" t="s">
        <v>725</v>
      </c>
      <c r="S60" s="19">
        <f>""</f>
      </c>
      <c r="T60" s="19">
        <f>""</f>
      </c>
    </row>
    <row r="61" spans="1:20" ht="15" customHeight="1">
      <c r="A61" s="19" t="s">
        <v>1164</v>
      </c>
      <c r="B61" s="19" t="s">
        <v>1209</v>
      </c>
      <c r="C61" s="19" t="s">
        <v>1164</v>
      </c>
      <c r="D61" s="19" t="s">
        <v>1210</v>
      </c>
      <c r="E61" s="19" t="s">
        <v>1211</v>
      </c>
      <c r="F61" s="19" t="s">
        <v>1212</v>
      </c>
      <c r="G61" s="19" t="s">
        <v>793</v>
      </c>
      <c r="H61" s="19" t="s">
        <v>826</v>
      </c>
      <c r="I61" s="19" t="s">
        <v>786</v>
      </c>
      <c r="J61" s="19" t="s">
        <v>795</v>
      </c>
      <c r="K61" s="17" t="s">
        <v>728</v>
      </c>
      <c r="L61" s="19" t="s">
        <v>796</v>
      </c>
      <c r="M61" s="19" t="s">
        <v>810</v>
      </c>
      <c r="N61" s="19" t="s">
        <v>789</v>
      </c>
      <c r="O61" s="19" t="s">
        <v>790</v>
      </c>
      <c r="P61" s="19" t="s">
        <v>1213</v>
      </c>
      <c r="Q61" s="35" t="s">
        <v>725</v>
      </c>
      <c r="R61" s="35" t="s">
        <v>725</v>
      </c>
      <c r="S61" s="19">
        <f>""</f>
      </c>
      <c r="T61" s="19">
        <f>""</f>
      </c>
    </row>
    <row r="62" spans="1:20" ht="15" customHeight="1">
      <c r="A62" s="19" t="s">
        <v>1164</v>
      </c>
      <c r="B62" s="19" t="s">
        <v>1214</v>
      </c>
      <c r="C62" s="19" t="s">
        <v>1164</v>
      </c>
      <c r="D62" s="19" t="s">
        <v>1215</v>
      </c>
      <c r="E62" s="19" t="s">
        <v>1216</v>
      </c>
      <c r="F62" s="19" t="s">
        <v>1217</v>
      </c>
      <c r="G62" s="19" t="s">
        <v>793</v>
      </c>
      <c r="H62" s="19" t="s">
        <v>826</v>
      </c>
      <c r="I62" s="19" t="s">
        <v>786</v>
      </c>
      <c r="J62" s="19" t="s">
        <v>795</v>
      </c>
      <c r="K62" s="17" t="s">
        <v>728</v>
      </c>
      <c r="L62" s="19" t="s">
        <v>796</v>
      </c>
      <c r="M62" s="19" t="s">
        <v>810</v>
      </c>
      <c r="N62" s="19" t="s">
        <v>789</v>
      </c>
      <c r="O62" s="19" t="s">
        <v>790</v>
      </c>
      <c r="P62" s="19" t="s">
        <v>1213</v>
      </c>
      <c r="Q62" s="35" t="s">
        <v>725</v>
      </c>
      <c r="R62" s="35" t="s">
        <v>725</v>
      </c>
      <c r="S62" s="19">
        <f>""</f>
      </c>
      <c r="T62" s="19">
        <f>""</f>
      </c>
    </row>
    <row r="63" spans="1:20" ht="15" customHeight="1">
      <c r="A63" s="19" t="s">
        <v>1164</v>
      </c>
      <c r="B63" s="19" t="s">
        <v>1218</v>
      </c>
      <c r="C63" s="19" t="s">
        <v>1164</v>
      </c>
      <c r="D63" s="19" t="s">
        <v>1219</v>
      </c>
      <c r="E63" s="19" t="s">
        <v>1217</v>
      </c>
      <c r="F63" s="19" t="s">
        <v>1220</v>
      </c>
      <c r="G63" s="19" t="s">
        <v>793</v>
      </c>
      <c r="H63" s="19" t="s">
        <v>826</v>
      </c>
      <c r="I63" s="19" t="s">
        <v>786</v>
      </c>
      <c r="J63" s="19" t="s">
        <v>795</v>
      </c>
      <c r="K63" s="17" t="s">
        <v>728</v>
      </c>
      <c r="L63" s="19" t="s">
        <v>796</v>
      </c>
      <c r="M63" s="19" t="s">
        <v>810</v>
      </c>
      <c r="N63" s="19" t="s">
        <v>789</v>
      </c>
      <c r="O63" s="19" t="s">
        <v>790</v>
      </c>
      <c r="P63" s="19" t="s">
        <v>1213</v>
      </c>
      <c r="Q63" s="35" t="s">
        <v>725</v>
      </c>
      <c r="R63" s="35" t="s">
        <v>725</v>
      </c>
      <c r="S63" s="19">
        <f>""</f>
      </c>
      <c r="T63" s="19">
        <f>""</f>
      </c>
    </row>
    <row r="64" spans="1:20" ht="15" customHeight="1">
      <c r="A64" s="19" t="s">
        <v>1164</v>
      </c>
      <c r="B64" s="19" t="s">
        <v>1221</v>
      </c>
      <c r="C64" s="19" t="s">
        <v>1164</v>
      </c>
      <c r="D64" s="19" t="s">
        <v>1222</v>
      </c>
      <c r="E64" s="19" t="s">
        <v>1220</v>
      </c>
      <c r="F64" s="19" t="s">
        <v>1223</v>
      </c>
      <c r="G64" s="19" t="s">
        <v>785</v>
      </c>
      <c r="H64" s="19">
        <f>""</f>
      </c>
      <c r="I64" s="19" t="s">
        <v>786</v>
      </c>
      <c r="J64" s="19" t="s">
        <v>795</v>
      </c>
      <c r="K64" s="17" t="s">
        <v>727</v>
      </c>
      <c r="L64" s="19" t="s">
        <v>796</v>
      </c>
      <c r="M64" s="19" t="s">
        <v>797</v>
      </c>
      <c r="N64" s="19" t="s">
        <v>789</v>
      </c>
      <c r="O64" s="35" t="s">
        <v>725</v>
      </c>
      <c r="P64" s="35" t="s">
        <v>725</v>
      </c>
      <c r="Q64" s="35" t="s">
        <v>725</v>
      </c>
      <c r="R64" s="35" t="s">
        <v>725</v>
      </c>
      <c r="S64" s="19">
        <f>""</f>
      </c>
      <c r="T64" s="19">
        <f>""</f>
      </c>
    </row>
    <row r="65" spans="1:20" ht="15" customHeight="1">
      <c r="A65" s="19" t="s">
        <v>1164</v>
      </c>
      <c r="B65" s="19" t="s">
        <v>1224</v>
      </c>
      <c r="C65" s="19" t="s">
        <v>1164</v>
      </c>
      <c r="D65" s="19" t="s">
        <v>1225</v>
      </c>
      <c r="E65" s="19" t="s">
        <v>1226</v>
      </c>
      <c r="F65" s="19" t="s">
        <v>1227</v>
      </c>
      <c r="G65" s="19" t="s">
        <v>793</v>
      </c>
      <c r="H65" s="19" t="s">
        <v>826</v>
      </c>
      <c r="I65" s="19" t="s">
        <v>786</v>
      </c>
      <c r="J65" s="19" t="s">
        <v>795</v>
      </c>
      <c r="K65" s="17" t="s">
        <v>727</v>
      </c>
      <c r="L65" s="19" t="s">
        <v>813</v>
      </c>
      <c r="M65" s="19" t="s">
        <v>810</v>
      </c>
      <c r="N65" s="19" t="s">
        <v>789</v>
      </c>
      <c r="O65" s="19" t="s">
        <v>1213</v>
      </c>
      <c r="P65" s="35" t="s">
        <v>725</v>
      </c>
      <c r="Q65" s="35" t="s">
        <v>725</v>
      </c>
      <c r="R65" s="35" t="s">
        <v>725</v>
      </c>
      <c r="S65" s="19">
        <f>""</f>
      </c>
      <c r="T65" s="19">
        <f>""</f>
      </c>
    </row>
    <row r="66" spans="1:20" ht="15" customHeight="1">
      <c r="A66" s="19" t="s">
        <v>1164</v>
      </c>
      <c r="B66" s="19" t="s">
        <v>1228</v>
      </c>
      <c r="C66" s="19" t="s">
        <v>1164</v>
      </c>
      <c r="D66" s="19" t="s">
        <v>1229</v>
      </c>
      <c r="E66" s="19" t="s">
        <v>1230</v>
      </c>
      <c r="F66" s="19" t="s">
        <v>1231</v>
      </c>
      <c r="G66" s="19" t="s">
        <v>793</v>
      </c>
      <c r="H66" s="19" t="s">
        <v>826</v>
      </c>
      <c r="I66" s="19" t="s">
        <v>786</v>
      </c>
      <c r="J66" s="19" t="s">
        <v>795</v>
      </c>
      <c r="K66" s="17" t="s">
        <v>728</v>
      </c>
      <c r="L66" s="19" t="s">
        <v>813</v>
      </c>
      <c r="M66" s="19" t="s">
        <v>810</v>
      </c>
      <c r="N66" s="19" t="s">
        <v>789</v>
      </c>
      <c r="O66" s="19" t="s">
        <v>790</v>
      </c>
      <c r="P66" s="19" t="s">
        <v>1213</v>
      </c>
      <c r="Q66" s="35" t="s">
        <v>725</v>
      </c>
      <c r="R66" s="35" t="s">
        <v>725</v>
      </c>
      <c r="S66" s="19">
        <f>""</f>
      </c>
      <c r="T66" s="19">
        <f>""</f>
      </c>
    </row>
    <row r="67" spans="1:20" ht="15" customHeight="1">
      <c r="A67" s="19" t="s">
        <v>1164</v>
      </c>
      <c r="B67" s="19" t="s">
        <v>1232</v>
      </c>
      <c r="C67" s="19" t="s">
        <v>1164</v>
      </c>
      <c r="D67" s="19" t="s">
        <v>1233</v>
      </c>
      <c r="E67" s="19" t="s">
        <v>1231</v>
      </c>
      <c r="F67" s="19" t="s">
        <v>1234</v>
      </c>
      <c r="G67" s="19" t="s">
        <v>793</v>
      </c>
      <c r="H67" s="19" t="s">
        <v>826</v>
      </c>
      <c r="I67" s="19" t="s">
        <v>786</v>
      </c>
      <c r="J67" s="19" t="s">
        <v>795</v>
      </c>
      <c r="K67" s="17" t="s">
        <v>733</v>
      </c>
      <c r="L67" s="19" t="s">
        <v>813</v>
      </c>
      <c r="M67" s="19" t="s">
        <v>797</v>
      </c>
      <c r="N67" s="19" t="s">
        <v>789</v>
      </c>
      <c r="O67" s="35" t="s">
        <v>725</v>
      </c>
      <c r="P67" s="35" t="s">
        <v>725</v>
      </c>
      <c r="Q67" s="35" t="s">
        <v>725</v>
      </c>
      <c r="R67" s="35" t="s">
        <v>725</v>
      </c>
      <c r="S67" s="19">
        <f>""</f>
      </c>
      <c r="T67" s="19">
        <f>""</f>
      </c>
    </row>
    <row r="68" spans="1:20" ht="15" customHeight="1">
      <c r="A68" s="19" t="s">
        <v>1235</v>
      </c>
      <c r="B68" s="19" t="s">
        <v>1236</v>
      </c>
      <c r="C68" s="19" t="s">
        <v>1235</v>
      </c>
      <c r="D68" s="19" t="s">
        <v>1237</v>
      </c>
      <c r="E68" s="19" t="s">
        <v>1234</v>
      </c>
      <c r="F68" s="19" t="s">
        <v>1238</v>
      </c>
      <c r="G68" s="19" t="s">
        <v>793</v>
      </c>
      <c r="H68" s="19" t="s">
        <v>801</v>
      </c>
      <c r="I68" s="19" t="s">
        <v>786</v>
      </c>
      <c r="J68" s="19" t="s">
        <v>787</v>
      </c>
      <c r="K68" s="17" t="s">
        <v>736</v>
      </c>
      <c r="L68" s="19" t="s">
        <v>796</v>
      </c>
      <c r="M68" s="19" t="s">
        <v>810</v>
      </c>
      <c r="N68" s="19" t="s">
        <v>789</v>
      </c>
      <c r="O68" s="19" t="s">
        <v>790</v>
      </c>
      <c r="P68" s="19" t="s">
        <v>1239</v>
      </c>
      <c r="Q68" s="35" t="s">
        <v>725</v>
      </c>
      <c r="R68" s="35" t="s">
        <v>725</v>
      </c>
      <c r="S68" s="19">
        <f>""</f>
      </c>
      <c r="T68" s="19">
        <f>""</f>
      </c>
    </row>
    <row r="69" spans="1:20" ht="15" customHeight="1">
      <c r="A69" s="19" t="s">
        <v>1235</v>
      </c>
      <c r="B69" s="19" t="s">
        <v>1240</v>
      </c>
      <c r="C69" s="19" t="s">
        <v>1235</v>
      </c>
      <c r="D69" s="19" t="s">
        <v>1241</v>
      </c>
      <c r="E69" s="19" t="s">
        <v>1242</v>
      </c>
      <c r="F69" s="19" t="s">
        <v>1243</v>
      </c>
      <c r="G69" s="19" t="s">
        <v>785</v>
      </c>
      <c r="H69" s="19">
        <f>""</f>
      </c>
      <c r="I69" s="19" t="s">
        <v>786</v>
      </c>
      <c r="J69" s="19" t="s">
        <v>795</v>
      </c>
      <c r="K69" s="17" t="s">
        <v>727</v>
      </c>
      <c r="L69" s="19" t="s">
        <v>796</v>
      </c>
      <c r="M69" s="19" t="s">
        <v>810</v>
      </c>
      <c r="N69" s="19" t="s">
        <v>789</v>
      </c>
      <c r="O69" s="19" t="s">
        <v>790</v>
      </c>
      <c r="P69" s="35" t="s">
        <v>725</v>
      </c>
      <c r="Q69" s="35" t="s">
        <v>725</v>
      </c>
      <c r="R69" s="35" t="s">
        <v>725</v>
      </c>
      <c r="S69" s="19">
        <f>""</f>
      </c>
      <c r="T69" s="19">
        <f>""</f>
      </c>
    </row>
    <row r="70" spans="1:20" ht="15" customHeight="1">
      <c r="A70" s="19" t="s">
        <v>1235</v>
      </c>
      <c r="B70" s="19" t="s">
        <v>1244</v>
      </c>
      <c r="C70" s="19" t="s">
        <v>1235</v>
      </c>
      <c r="D70" s="19" t="s">
        <v>1245</v>
      </c>
      <c r="E70" s="19" t="s">
        <v>1246</v>
      </c>
      <c r="F70" s="19" t="s">
        <v>1247</v>
      </c>
      <c r="G70" s="19" t="s">
        <v>793</v>
      </c>
      <c r="H70" s="19" t="s">
        <v>801</v>
      </c>
      <c r="I70" s="19" t="s">
        <v>811</v>
      </c>
      <c r="J70" s="19" t="s">
        <v>787</v>
      </c>
      <c r="K70" s="17" t="s">
        <v>1248</v>
      </c>
      <c r="L70" s="19" t="s">
        <v>805</v>
      </c>
      <c r="M70" s="19" t="s">
        <v>810</v>
      </c>
      <c r="N70" s="19" t="s">
        <v>789</v>
      </c>
      <c r="O70" s="19" t="s">
        <v>1239</v>
      </c>
      <c r="P70" s="35" t="s">
        <v>725</v>
      </c>
      <c r="Q70" s="35" t="s">
        <v>725</v>
      </c>
      <c r="R70" s="35" t="s">
        <v>725</v>
      </c>
      <c r="S70" s="19">
        <f>""</f>
      </c>
      <c r="T70" s="19">
        <f>""</f>
      </c>
    </row>
    <row r="71" spans="1:20" ht="15" customHeight="1">
      <c r="A71" s="19" t="s">
        <v>1235</v>
      </c>
      <c r="B71" s="19" t="s">
        <v>1249</v>
      </c>
      <c r="C71" s="19" t="s">
        <v>1235</v>
      </c>
      <c r="D71" s="19" t="s">
        <v>1250</v>
      </c>
      <c r="E71" s="19" t="s">
        <v>1251</v>
      </c>
      <c r="F71" s="19" t="s">
        <v>1252</v>
      </c>
      <c r="G71" s="19" t="s">
        <v>785</v>
      </c>
      <c r="H71" s="19">
        <f>""</f>
      </c>
      <c r="I71" s="19" t="s">
        <v>786</v>
      </c>
      <c r="J71" s="19" t="s">
        <v>795</v>
      </c>
      <c r="K71" s="17" t="s">
        <v>1253</v>
      </c>
      <c r="L71" s="19" t="s">
        <v>796</v>
      </c>
      <c r="M71" s="19" t="s">
        <v>797</v>
      </c>
      <c r="N71" s="19" t="s">
        <v>789</v>
      </c>
      <c r="O71" s="35" t="s">
        <v>725</v>
      </c>
      <c r="P71" s="35" t="s">
        <v>725</v>
      </c>
      <c r="Q71" s="35" t="s">
        <v>725</v>
      </c>
      <c r="R71" s="35" t="s">
        <v>725</v>
      </c>
      <c r="S71" s="19">
        <f>""</f>
      </c>
      <c r="T71" s="19" t="s">
        <v>1254</v>
      </c>
    </row>
    <row r="72" spans="1:20" ht="15" customHeight="1">
      <c r="A72" s="19" t="s">
        <v>1235</v>
      </c>
      <c r="B72" s="19" t="s">
        <v>1255</v>
      </c>
      <c r="C72" s="19" t="s">
        <v>1235</v>
      </c>
      <c r="D72" s="19" t="s">
        <v>1256</v>
      </c>
      <c r="E72" s="19" t="s">
        <v>1257</v>
      </c>
      <c r="F72" s="19" t="s">
        <v>1258</v>
      </c>
      <c r="G72" s="19" t="s">
        <v>793</v>
      </c>
      <c r="H72" s="19" t="s">
        <v>826</v>
      </c>
      <c r="I72" s="19" t="s">
        <v>786</v>
      </c>
      <c r="J72" s="19" t="s">
        <v>795</v>
      </c>
      <c r="K72" s="17" t="s">
        <v>1259</v>
      </c>
      <c r="L72" s="19" t="s">
        <v>796</v>
      </c>
      <c r="M72" s="19" t="s">
        <v>797</v>
      </c>
      <c r="N72" s="19" t="s">
        <v>789</v>
      </c>
      <c r="O72" s="35" t="s">
        <v>725</v>
      </c>
      <c r="P72" s="35" t="s">
        <v>725</v>
      </c>
      <c r="Q72" s="35" t="s">
        <v>725</v>
      </c>
      <c r="R72" s="35" t="s">
        <v>725</v>
      </c>
      <c r="S72" s="19">
        <f>""</f>
      </c>
      <c r="T72" s="19">
        <f>""</f>
      </c>
    </row>
    <row r="73" spans="1:20" ht="15" customHeight="1">
      <c r="A73" s="19" t="s">
        <v>1235</v>
      </c>
      <c r="B73" s="19" t="s">
        <v>1260</v>
      </c>
      <c r="C73" s="19" t="s">
        <v>1235</v>
      </c>
      <c r="D73" s="19" t="s">
        <v>1261</v>
      </c>
      <c r="E73" s="19" t="s">
        <v>1258</v>
      </c>
      <c r="F73" s="19" t="s">
        <v>1262</v>
      </c>
      <c r="G73" s="19" t="s">
        <v>793</v>
      </c>
      <c r="H73" s="19" t="s">
        <v>826</v>
      </c>
      <c r="I73" s="19" t="s">
        <v>786</v>
      </c>
      <c r="J73" s="19" t="s">
        <v>795</v>
      </c>
      <c r="K73" s="17" t="s">
        <v>912</v>
      </c>
      <c r="L73" s="19" t="s">
        <v>796</v>
      </c>
      <c r="M73" s="19" t="s">
        <v>810</v>
      </c>
      <c r="N73" s="19" t="s">
        <v>789</v>
      </c>
      <c r="O73" s="19" t="s">
        <v>1239</v>
      </c>
      <c r="P73" s="35" t="s">
        <v>725</v>
      </c>
      <c r="Q73" s="35" t="s">
        <v>725</v>
      </c>
      <c r="R73" s="35" t="s">
        <v>725</v>
      </c>
      <c r="S73" s="19">
        <f>""</f>
      </c>
      <c r="T73" s="19">
        <f>""</f>
      </c>
    </row>
    <row r="74" spans="1:20" ht="15" customHeight="1">
      <c r="A74" s="19" t="s">
        <v>1235</v>
      </c>
      <c r="B74" s="19" t="s">
        <v>1263</v>
      </c>
      <c r="C74" s="19" t="s">
        <v>1235</v>
      </c>
      <c r="D74" s="19" t="s">
        <v>1264</v>
      </c>
      <c r="E74" s="19" t="s">
        <v>1257</v>
      </c>
      <c r="F74" s="19" t="s">
        <v>1265</v>
      </c>
      <c r="G74" s="19" t="s">
        <v>793</v>
      </c>
      <c r="H74" s="19" t="s">
        <v>838</v>
      </c>
      <c r="I74" s="19" t="s">
        <v>786</v>
      </c>
      <c r="J74" s="19" t="s">
        <v>795</v>
      </c>
      <c r="K74" s="17" t="s">
        <v>1248</v>
      </c>
      <c r="L74" s="19" t="s">
        <v>796</v>
      </c>
      <c r="M74" s="19" t="s">
        <v>810</v>
      </c>
      <c r="N74" s="19" t="s">
        <v>789</v>
      </c>
      <c r="O74" s="19" t="s">
        <v>1239</v>
      </c>
      <c r="P74" s="35" t="s">
        <v>725</v>
      </c>
      <c r="Q74" s="35" t="s">
        <v>725</v>
      </c>
      <c r="R74" s="35" t="s">
        <v>725</v>
      </c>
      <c r="S74" s="19">
        <f>""</f>
      </c>
      <c r="T74" s="19">
        <f>""</f>
      </c>
    </row>
    <row r="75" spans="1:20" ht="15" customHeight="1">
      <c r="A75" s="19" t="s">
        <v>1235</v>
      </c>
      <c r="B75" s="19" t="s">
        <v>1266</v>
      </c>
      <c r="C75" s="19" t="s">
        <v>1235</v>
      </c>
      <c r="D75" s="19" t="s">
        <v>1139</v>
      </c>
      <c r="E75" s="19" t="s">
        <v>1267</v>
      </c>
      <c r="F75" s="19" t="s">
        <v>1268</v>
      </c>
      <c r="G75" s="19" t="s">
        <v>793</v>
      </c>
      <c r="H75" s="19" t="s">
        <v>801</v>
      </c>
      <c r="I75" s="19" t="s">
        <v>786</v>
      </c>
      <c r="J75" s="35" t="s">
        <v>725</v>
      </c>
      <c r="K75" s="17" t="s">
        <v>1055</v>
      </c>
      <c r="L75" s="19" t="s">
        <v>796</v>
      </c>
      <c r="M75" s="19" t="s">
        <v>797</v>
      </c>
      <c r="N75" s="19" t="s">
        <v>789</v>
      </c>
      <c r="O75" s="19" t="s">
        <v>1239</v>
      </c>
      <c r="P75" s="35" t="s">
        <v>725</v>
      </c>
      <c r="Q75" s="35" t="s">
        <v>725</v>
      </c>
      <c r="R75" s="35" t="s">
        <v>725</v>
      </c>
      <c r="S75" s="19">
        <f>""</f>
      </c>
      <c r="T75" s="19" t="s">
        <v>1269</v>
      </c>
    </row>
    <row r="76" spans="1:20" ht="15" customHeight="1">
      <c r="A76" s="19" t="s">
        <v>1235</v>
      </c>
      <c r="B76" s="19" t="s">
        <v>1270</v>
      </c>
      <c r="C76" s="19" t="s">
        <v>1235</v>
      </c>
      <c r="D76" s="19" t="s">
        <v>1271</v>
      </c>
      <c r="E76" s="19" t="s">
        <v>1272</v>
      </c>
      <c r="F76" s="19" t="s">
        <v>1273</v>
      </c>
      <c r="G76" s="19" t="s">
        <v>793</v>
      </c>
      <c r="H76" s="19">
        <f>""</f>
      </c>
      <c r="I76" s="19" t="s">
        <v>1274</v>
      </c>
      <c r="J76" s="19" t="s">
        <v>913</v>
      </c>
      <c r="K76" s="17" t="s">
        <v>1253</v>
      </c>
      <c r="L76" s="19" t="s">
        <v>796</v>
      </c>
      <c r="M76" s="19" t="s">
        <v>797</v>
      </c>
      <c r="N76" s="19" t="s">
        <v>1099</v>
      </c>
      <c r="O76" s="35" t="s">
        <v>725</v>
      </c>
      <c r="P76" s="35" t="s">
        <v>725</v>
      </c>
      <c r="Q76" s="35" t="s">
        <v>725</v>
      </c>
      <c r="R76" s="35" t="s">
        <v>725</v>
      </c>
      <c r="S76" s="19">
        <f>""</f>
      </c>
      <c r="T76" s="19">
        <f>""</f>
      </c>
    </row>
    <row r="77" spans="1:20" ht="15" customHeight="1">
      <c r="A77" s="19" t="s">
        <v>1235</v>
      </c>
      <c r="B77" s="19" t="s">
        <v>1275</v>
      </c>
      <c r="C77" s="19" t="s">
        <v>1235</v>
      </c>
      <c r="D77" s="19" t="s">
        <v>1276</v>
      </c>
      <c r="E77" s="19" t="s">
        <v>1277</v>
      </c>
      <c r="F77" s="19" t="s">
        <v>1278</v>
      </c>
      <c r="G77" s="19" t="s">
        <v>793</v>
      </c>
      <c r="H77" s="19" t="s">
        <v>826</v>
      </c>
      <c r="I77" s="19" t="s">
        <v>786</v>
      </c>
      <c r="J77" s="35" t="s">
        <v>725</v>
      </c>
      <c r="K77" s="17" t="s">
        <v>1055</v>
      </c>
      <c r="L77" s="19" t="s">
        <v>796</v>
      </c>
      <c r="M77" s="19" t="s">
        <v>810</v>
      </c>
      <c r="N77" s="19" t="s">
        <v>789</v>
      </c>
      <c r="O77" s="19" t="s">
        <v>1239</v>
      </c>
      <c r="P77" s="35" t="s">
        <v>725</v>
      </c>
      <c r="Q77" s="35" t="s">
        <v>725</v>
      </c>
      <c r="R77" s="35" t="s">
        <v>725</v>
      </c>
      <c r="S77" s="19">
        <f>""</f>
      </c>
      <c r="T77" s="19">
        <f>""</f>
      </c>
    </row>
    <row r="78" spans="1:20" ht="15" customHeight="1">
      <c r="A78" s="19" t="s">
        <v>1235</v>
      </c>
      <c r="B78" s="19" t="s">
        <v>1279</v>
      </c>
      <c r="C78" s="19" t="s">
        <v>1235</v>
      </c>
      <c r="D78" s="19" t="s">
        <v>1280</v>
      </c>
      <c r="E78" s="19" t="s">
        <v>1281</v>
      </c>
      <c r="F78" s="19" t="s">
        <v>1282</v>
      </c>
      <c r="G78" s="19" t="s">
        <v>1020</v>
      </c>
      <c r="H78" s="19">
        <f>""</f>
      </c>
      <c r="I78" s="19" t="s">
        <v>786</v>
      </c>
      <c r="J78" s="35" t="s">
        <v>725</v>
      </c>
      <c r="K78" s="17" t="s">
        <v>1248</v>
      </c>
      <c r="L78" s="19" t="s">
        <v>796</v>
      </c>
      <c r="M78" s="19" t="s">
        <v>810</v>
      </c>
      <c r="N78" s="19" t="s">
        <v>789</v>
      </c>
      <c r="O78" s="19" t="s">
        <v>1239</v>
      </c>
      <c r="P78" s="19" t="s">
        <v>1099</v>
      </c>
      <c r="Q78" s="35" t="s">
        <v>725</v>
      </c>
      <c r="R78" s="35" t="s">
        <v>725</v>
      </c>
      <c r="S78" s="19">
        <f>""</f>
      </c>
      <c r="T78" s="19" t="s">
        <v>1283</v>
      </c>
    </row>
    <row r="79" spans="1:20" ht="15" customHeight="1">
      <c r="A79" s="19" t="s">
        <v>1235</v>
      </c>
      <c r="B79" s="19" t="s">
        <v>1284</v>
      </c>
      <c r="C79" s="19" t="s">
        <v>1235</v>
      </c>
      <c r="D79" s="19" t="s">
        <v>1285</v>
      </c>
      <c r="E79" s="19" t="s">
        <v>1278</v>
      </c>
      <c r="F79" s="19" t="s">
        <v>1286</v>
      </c>
      <c r="G79" s="19" t="s">
        <v>793</v>
      </c>
      <c r="H79" s="19" t="s">
        <v>826</v>
      </c>
      <c r="I79" s="19" t="s">
        <v>786</v>
      </c>
      <c r="J79" s="35" t="s">
        <v>725</v>
      </c>
      <c r="K79" s="17" t="s">
        <v>1055</v>
      </c>
      <c r="L79" s="19" t="s">
        <v>796</v>
      </c>
      <c r="M79" s="19" t="s">
        <v>810</v>
      </c>
      <c r="N79" s="19" t="s">
        <v>789</v>
      </c>
      <c r="O79" s="19" t="s">
        <v>1239</v>
      </c>
      <c r="P79" s="35" t="s">
        <v>725</v>
      </c>
      <c r="Q79" s="35" t="s">
        <v>725</v>
      </c>
      <c r="R79" s="35" t="s">
        <v>725</v>
      </c>
      <c r="S79" s="19">
        <f>""</f>
      </c>
      <c r="T79" s="19">
        <f>""</f>
      </c>
    </row>
    <row r="80" spans="1:20" ht="15" customHeight="1">
      <c r="A80" s="19" t="s">
        <v>1235</v>
      </c>
      <c r="B80" s="19" t="s">
        <v>1287</v>
      </c>
      <c r="C80" s="19" t="s">
        <v>1235</v>
      </c>
      <c r="D80" s="19" t="s">
        <v>1288</v>
      </c>
      <c r="E80" s="19" t="s">
        <v>1273</v>
      </c>
      <c r="F80" s="19" t="s">
        <v>1282</v>
      </c>
      <c r="G80" s="19" t="s">
        <v>793</v>
      </c>
      <c r="H80" s="19" t="s">
        <v>799</v>
      </c>
      <c r="I80" s="19" t="s">
        <v>821</v>
      </c>
      <c r="J80" s="19" t="s">
        <v>787</v>
      </c>
      <c r="K80" s="17" t="s">
        <v>1055</v>
      </c>
      <c r="L80" s="19" t="s">
        <v>813</v>
      </c>
      <c r="M80" s="19" t="s">
        <v>810</v>
      </c>
      <c r="N80" s="19" t="s">
        <v>789</v>
      </c>
      <c r="O80" s="19" t="s">
        <v>1239</v>
      </c>
      <c r="P80" s="35" t="s">
        <v>725</v>
      </c>
      <c r="Q80" s="35" t="s">
        <v>725</v>
      </c>
      <c r="R80" s="35" t="s">
        <v>725</v>
      </c>
      <c r="S80" s="19">
        <f>""</f>
      </c>
      <c r="T80" s="19">
        <f>""</f>
      </c>
    </row>
    <row r="81" spans="1:20" ht="15" customHeight="1">
      <c r="A81" s="19" t="s">
        <v>1235</v>
      </c>
      <c r="B81" s="19" t="s">
        <v>1289</v>
      </c>
      <c r="C81" s="19" t="s">
        <v>1235</v>
      </c>
      <c r="D81" s="19" t="s">
        <v>1290</v>
      </c>
      <c r="E81" s="19" t="s">
        <v>1291</v>
      </c>
      <c r="F81" s="19" t="s">
        <v>1292</v>
      </c>
      <c r="G81" s="19" t="s">
        <v>793</v>
      </c>
      <c r="H81" s="19" t="s">
        <v>801</v>
      </c>
      <c r="I81" s="19" t="s">
        <v>786</v>
      </c>
      <c r="J81" s="35" t="s">
        <v>725</v>
      </c>
      <c r="K81" s="17" t="s">
        <v>1055</v>
      </c>
      <c r="L81" s="19" t="s">
        <v>796</v>
      </c>
      <c r="M81" s="19" t="s">
        <v>797</v>
      </c>
      <c r="N81" s="19" t="s">
        <v>789</v>
      </c>
      <c r="O81" s="35" t="s">
        <v>725</v>
      </c>
      <c r="P81" s="35" t="s">
        <v>725</v>
      </c>
      <c r="Q81" s="35" t="s">
        <v>725</v>
      </c>
      <c r="R81" s="35" t="s">
        <v>725</v>
      </c>
      <c r="S81" s="19">
        <f>""</f>
      </c>
      <c r="T81" s="19">
        <f>""</f>
      </c>
    </row>
    <row r="82" spans="1:20" ht="15" customHeight="1">
      <c r="A82" s="19" t="s">
        <v>1235</v>
      </c>
      <c r="B82" s="19" t="s">
        <v>1293</v>
      </c>
      <c r="C82" s="19" t="s">
        <v>1235</v>
      </c>
      <c r="D82" s="19" t="s">
        <v>1294</v>
      </c>
      <c r="E82" s="19" t="s">
        <v>1282</v>
      </c>
      <c r="F82" s="19" t="s">
        <v>1295</v>
      </c>
      <c r="G82" s="19" t="s">
        <v>793</v>
      </c>
      <c r="H82" s="19" t="s">
        <v>801</v>
      </c>
      <c r="I82" s="19" t="s">
        <v>1274</v>
      </c>
      <c r="J82" s="19" t="s">
        <v>795</v>
      </c>
      <c r="K82" s="17" t="s">
        <v>1253</v>
      </c>
      <c r="L82" s="19" t="s">
        <v>805</v>
      </c>
      <c r="M82" s="19" t="s">
        <v>810</v>
      </c>
      <c r="N82" s="19" t="s">
        <v>789</v>
      </c>
      <c r="O82" s="19" t="s">
        <v>1099</v>
      </c>
      <c r="P82" s="19" t="s">
        <v>1239</v>
      </c>
      <c r="Q82" s="35" t="s">
        <v>725</v>
      </c>
      <c r="R82" s="35" t="s">
        <v>725</v>
      </c>
      <c r="S82" s="19">
        <f>""</f>
      </c>
      <c r="T82" s="19">
        <f>""</f>
      </c>
    </row>
    <row r="83" spans="1:20" ht="15" customHeight="1">
      <c r="A83" s="19" t="s">
        <v>1235</v>
      </c>
      <c r="B83" s="19" t="s">
        <v>1296</v>
      </c>
      <c r="C83" s="19" t="s">
        <v>1235</v>
      </c>
      <c r="D83" s="19" t="s">
        <v>1297</v>
      </c>
      <c r="E83" s="19" t="s">
        <v>1282</v>
      </c>
      <c r="F83" s="19" t="s">
        <v>1291</v>
      </c>
      <c r="G83" s="19" t="s">
        <v>793</v>
      </c>
      <c r="H83" s="19">
        <f>""</f>
      </c>
      <c r="I83" s="19" t="s">
        <v>1274</v>
      </c>
      <c r="J83" s="19" t="s">
        <v>787</v>
      </c>
      <c r="K83" s="17" t="s">
        <v>912</v>
      </c>
      <c r="L83" s="19" t="s">
        <v>805</v>
      </c>
      <c r="M83" s="19" t="s">
        <v>810</v>
      </c>
      <c r="N83" s="19" t="s">
        <v>789</v>
      </c>
      <c r="O83" s="19" t="s">
        <v>1099</v>
      </c>
      <c r="P83" s="19" t="s">
        <v>1239</v>
      </c>
      <c r="Q83" s="35" t="s">
        <v>725</v>
      </c>
      <c r="R83" s="35" t="s">
        <v>725</v>
      </c>
      <c r="S83" s="19">
        <f>""</f>
      </c>
      <c r="T83" s="19">
        <f>""</f>
      </c>
    </row>
    <row r="84" spans="1:20" ht="15" customHeight="1">
      <c r="A84" s="19" t="s">
        <v>1235</v>
      </c>
      <c r="B84" s="19" t="s">
        <v>1298</v>
      </c>
      <c r="C84" s="19" t="s">
        <v>1235</v>
      </c>
      <c r="D84" s="19" t="s">
        <v>1299</v>
      </c>
      <c r="E84" s="19" t="s">
        <v>1300</v>
      </c>
      <c r="F84" s="19" t="s">
        <v>1292</v>
      </c>
      <c r="G84" s="19" t="s">
        <v>785</v>
      </c>
      <c r="H84" s="19">
        <f>""</f>
      </c>
      <c r="I84" s="19" t="s">
        <v>1301</v>
      </c>
      <c r="J84" s="19" t="s">
        <v>787</v>
      </c>
      <c r="K84" s="17" t="s">
        <v>1248</v>
      </c>
      <c r="L84" s="19" t="s">
        <v>788</v>
      </c>
      <c r="M84" s="19" t="s">
        <v>810</v>
      </c>
      <c r="N84" s="19" t="s">
        <v>789</v>
      </c>
      <c r="O84" s="19" t="s">
        <v>1099</v>
      </c>
      <c r="P84" s="19" t="s">
        <v>1239</v>
      </c>
      <c r="Q84" s="35" t="s">
        <v>725</v>
      </c>
      <c r="R84" s="35" t="s">
        <v>725</v>
      </c>
      <c r="S84" s="19">
        <f>""</f>
      </c>
      <c r="T84" s="19">
        <f>""</f>
      </c>
    </row>
    <row r="85" spans="1:20" ht="15" customHeight="1">
      <c r="A85" s="19" t="s">
        <v>1235</v>
      </c>
      <c r="B85" s="19" t="s">
        <v>1302</v>
      </c>
      <c r="C85" s="19" t="s">
        <v>1235</v>
      </c>
      <c r="D85" s="19" t="s">
        <v>1303</v>
      </c>
      <c r="E85" s="19" t="s">
        <v>1304</v>
      </c>
      <c r="F85" s="19" t="s">
        <v>1305</v>
      </c>
      <c r="G85" s="19" t="s">
        <v>793</v>
      </c>
      <c r="H85" s="19" t="s">
        <v>826</v>
      </c>
      <c r="I85" s="19" t="s">
        <v>1274</v>
      </c>
      <c r="J85" s="19" t="s">
        <v>795</v>
      </c>
      <c r="K85" s="17" t="s">
        <v>736</v>
      </c>
      <c r="L85" s="35" t="s">
        <v>725</v>
      </c>
      <c r="M85" s="19" t="s">
        <v>810</v>
      </c>
      <c r="N85" s="19" t="s">
        <v>789</v>
      </c>
      <c r="O85" s="19" t="s">
        <v>1099</v>
      </c>
      <c r="P85" s="19" t="s">
        <v>1239</v>
      </c>
      <c r="Q85" s="35" t="s">
        <v>725</v>
      </c>
      <c r="R85" s="35" t="s">
        <v>725</v>
      </c>
      <c r="S85" s="19">
        <f>""</f>
      </c>
      <c r="T85" s="19" t="s">
        <v>1306</v>
      </c>
    </row>
    <row r="86" spans="1:20" ht="15" customHeight="1">
      <c r="A86" s="19" t="s">
        <v>1235</v>
      </c>
      <c r="B86" s="19" t="s">
        <v>1307</v>
      </c>
      <c r="C86" s="19" t="s">
        <v>1235</v>
      </c>
      <c r="D86" s="19" t="s">
        <v>1308</v>
      </c>
      <c r="E86" s="19" t="s">
        <v>1309</v>
      </c>
      <c r="F86" s="19" t="s">
        <v>1310</v>
      </c>
      <c r="G86" s="19" t="s">
        <v>785</v>
      </c>
      <c r="H86" s="19">
        <f>""</f>
      </c>
      <c r="I86" s="19" t="s">
        <v>786</v>
      </c>
      <c r="J86" s="19" t="s">
        <v>787</v>
      </c>
      <c r="K86" s="17" t="s">
        <v>1248</v>
      </c>
      <c r="L86" s="19" t="s">
        <v>788</v>
      </c>
      <c r="M86" s="19" t="s">
        <v>810</v>
      </c>
      <c r="N86" s="19" t="s">
        <v>789</v>
      </c>
      <c r="O86" s="19" t="s">
        <v>1099</v>
      </c>
      <c r="P86" s="19" t="s">
        <v>1239</v>
      </c>
      <c r="Q86" s="35" t="s">
        <v>725</v>
      </c>
      <c r="R86" s="35" t="s">
        <v>725</v>
      </c>
      <c r="S86" s="19">
        <f>""</f>
      </c>
      <c r="T86" s="19">
        <f>""</f>
      </c>
    </row>
    <row r="87" spans="1:20" ht="15" customHeight="1">
      <c r="A87" s="19" t="s">
        <v>1235</v>
      </c>
      <c r="B87" s="19" t="s">
        <v>1311</v>
      </c>
      <c r="C87" s="19" t="s">
        <v>1235</v>
      </c>
      <c r="D87" s="19" t="s">
        <v>1312</v>
      </c>
      <c r="E87" s="19" t="s">
        <v>1313</v>
      </c>
      <c r="F87" s="19" t="s">
        <v>1314</v>
      </c>
      <c r="G87" s="19" t="s">
        <v>785</v>
      </c>
      <c r="H87" s="19">
        <f>""</f>
      </c>
      <c r="I87" s="19" t="s">
        <v>786</v>
      </c>
      <c r="J87" s="19" t="s">
        <v>787</v>
      </c>
      <c r="K87" s="17" t="s">
        <v>1248</v>
      </c>
      <c r="L87" s="19" t="s">
        <v>788</v>
      </c>
      <c r="M87" s="19" t="s">
        <v>810</v>
      </c>
      <c r="N87" s="19" t="s">
        <v>789</v>
      </c>
      <c r="O87" s="19" t="s">
        <v>1099</v>
      </c>
      <c r="P87" s="19" t="s">
        <v>1239</v>
      </c>
      <c r="Q87" s="35" t="s">
        <v>725</v>
      </c>
      <c r="R87" s="35" t="s">
        <v>725</v>
      </c>
      <c r="S87" s="19">
        <f>""</f>
      </c>
      <c r="T87" s="19">
        <f>""</f>
      </c>
    </row>
    <row r="88" spans="1:16" ht="15" customHeight="1">
      <c r="A88" s="19" t="s">
        <v>1235</v>
      </c>
      <c r="B88" s="19" t="s">
        <v>1315</v>
      </c>
      <c r="C88" s="19" t="s">
        <v>1235</v>
      </c>
      <c r="D88" s="19" t="s">
        <v>1316</v>
      </c>
      <c r="E88" s="19" t="s">
        <v>1317</v>
      </c>
      <c r="F88" s="19" t="s">
        <v>1318</v>
      </c>
      <c r="G88" s="19" t="s">
        <v>793</v>
      </c>
      <c r="H88" s="19" t="s">
        <v>801</v>
      </c>
      <c r="I88" s="19" t="s">
        <v>1063</v>
      </c>
      <c r="J88" s="19" t="s">
        <v>787</v>
      </c>
      <c r="K88" s="17" t="s">
        <v>1319</v>
      </c>
      <c r="L88" s="19" t="s">
        <v>796</v>
      </c>
      <c r="M88" s="19" t="s">
        <v>810</v>
      </c>
      <c r="N88" s="19" t="s">
        <v>789</v>
      </c>
      <c r="O88" s="19" t="s">
        <v>1099</v>
      </c>
      <c r="P88" s="19" t="s">
        <v>1320</v>
      </c>
    </row>
    <row r="89" spans="1:16" ht="15" customHeight="1">
      <c r="A89" s="19" t="s">
        <v>1235</v>
      </c>
      <c r="B89" s="19" t="s">
        <v>1321</v>
      </c>
      <c r="C89" s="19" t="s">
        <v>1235</v>
      </c>
      <c r="D89" s="19" t="s">
        <v>1322</v>
      </c>
      <c r="E89" s="19" t="s">
        <v>1323</v>
      </c>
      <c r="F89" s="19" t="s">
        <v>1324</v>
      </c>
      <c r="G89" s="19" t="s">
        <v>785</v>
      </c>
      <c r="H89" s="35" t="s">
        <v>725</v>
      </c>
      <c r="I89" s="19" t="s">
        <v>786</v>
      </c>
      <c r="J89" s="19" t="s">
        <v>787</v>
      </c>
      <c r="K89" s="17" t="s">
        <v>1248</v>
      </c>
      <c r="L89" s="19" t="s">
        <v>788</v>
      </c>
      <c r="M89" s="19" t="s">
        <v>810</v>
      </c>
      <c r="N89" s="19" t="s">
        <v>789</v>
      </c>
      <c r="O89" s="19" t="s">
        <v>1099</v>
      </c>
      <c r="P89" s="19" t="s">
        <v>1239</v>
      </c>
    </row>
    <row r="90" spans="1:15" ht="15" customHeight="1">
      <c r="A90" s="19" t="s">
        <v>1235</v>
      </c>
      <c r="B90" s="19" t="s">
        <v>1325</v>
      </c>
      <c r="C90" s="19" t="s">
        <v>1235</v>
      </c>
      <c r="D90" s="19" t="s">
        <v>1326</v>
      </c>
      <c r="E90" s="19" t="s">
        <v>1327</v>
      </c>
      <c r="F90" s="19" t="s">
        <v>1328</v>
      </c>
      <c r="G90" s="19" t="s">
        <v>793</v>
      </c>
      <c r="H90" s="19" t="s">
        <v>799</v>
      </c>
      <c r="I90" s="19" t="s">
        <v>786</v>
      </c>
      <c r="J90" s="19" t="s">
        <v>795</v>
      </c>
      <c r="K90" s="17" t="s">
        <v>912</v>
      </c>
      <c r="L90" s="19" t="s">
        <v>813</v>
      </c>
      <c r="M90" s="19" t="s">
        <v>810</v>
      </c>
      <c r="N90" s="19" t="s">
        <v>812</v>
      </c>
      <c r="O90" s="19" t="s">
        <v>790</v>
      </c>
    </row>
    <row r="91" spans="1:15" ht="15" customHeight="1">
      <c r="A91" s="19" t="s">
        <v>1235</v>
      </c>
      <c r="B91" s="19" t="s">
        <v>1329</v>
      </c>
      <c r="C91" s="19" t="s">
        <v>1235</v>
      </c>
      <c r="D91" s="19" t="s">
        <v>1330</v>
      </c>
      <c r="E91" s="19" t="s">
        <v>1331</v>
      </c>
      <c r="F91" s="19" t="s">
        <v>1332</v>
      </c>
      <c r="G91" s="19" t="s">
        <v>793</v>
      </c>
      <c r="H91" s="19" t="s">
        <v>799</v>
      </c>
      <c r="I91" s="19" t="s">
        <v>786</v>
      </c>
      <c r="J91" s="19" t="s">
        <v>787</v>
      </c>
      <c r="K91" s="17" t="s">
        <v>1055</v>
      </c>
      <c r="L91" s="19" t="s">
        <v>813</v>
      </c>
      <c r="M91" s="19" t="s">
        <v>810</v>
      </c>
      <c r="N91" s="19" t="s">
        <v>789</v>
      </c>
      <c r="O91" s="19" t="s">
        <v>1239</v>
      </c>
    </row>
    <row r="92" spans="1:15" ht="15" customHeight="1">
      <c r="A92" s="19" t="s">
        <v>1235</v>
      </c>
      <c r="B92" s="19" t="s">
        <v>1333</v>
      </c>
      <c r="C92" s="19" t="s">
        <v>1235</v>
      </c>
      <c r="D92" s="19" t="s">
        <v>1334</v>
      </c>
      <c r="E92" s="19" t="s">
        <v>1335</v>
      </c>
      <c r="F92" s="19" t="s">
        <v>1336</v>
      </c>
      <c r="G92" s="19" t="s">
        <v>793</v>
      </c>
      <c r="H92" s="19" t="s">
        <v>838</v>
      </c>
      <c r="I92" s="19" t="s">
        <v>827</v>
      </c>
      <c r="J92" s="19" t="s">
        <v>787</v>
      </c>
      <c r="K92" s="17" t="s">
        <v>912</v>
      </c>
      <c r="L92" s="19" t="s">
        <v>796</v>
      </c>
      <c r="M92" s="19" t="s">
        <v>810</v>
      </c>
      <c r="N92" s="19" t="s">
        <v>812</v>
      </c>
      <c r="O92" s="19" t="s">
        <v>790</v>
      </c>
    </row>
    <row r="93" spans="1:16" ht="15" customHeight="1">
      <c r="A93" s="19" t="s">
        <v>1235</v>
      </c>
      <c r="B93" s="19" t="s">
        <v>1337</v>
      </c>
      <c r="C93" s="19" t="s">
        <v>1235</v>
      </c>
      <c r="D93" s="19" t="s">
        <v>1338</v>
      </c>
      <c r="E93" s="19" t="s">
        <v>1339</v>
      </c>
      <c r="F93" s="19" t="s">
        <v>1340</v>
      </c>
      <c r="G93" s="19" t="s">
        <v>793</v>
      </c>
      <c r="H93" s="19" t="s">
        <v>838</v>
      </c>
      <c r="I93" s="19" t="s">
        <v>827</v>
      </c>
      <c r="J93" s="19" t="s">
        <v>787</v>
      </c>
      <c r="K93" s="17" t="s">
        <v>736</v>
      </c>
      <c r="L93" s="19" t="s">
        <v>796</v>
      </c>
      <c r="M93" s="19" t="s">
        <v>810</v>
      </c>
      <c r="N93" s="19" t="s">
        <v>812</v>
      </c>
      <c r="O93" s="19" t="s">
        <v>790</v>
      </c>
      <c r="P93" s="19" t="s">
        <v>1099</v>
      </c>
    </row>
    <row r="94" spans="1:14" ht="15" customHeight="1">
      <c r="A94" s="19" t="s">
        <v>1235</v>
      </c>
      <c r="B94" s="19" t="s">
        <v>1341</v>
      </c>
      <c r="C94" s="19" t="s">
        <v>1235</v>
      </c>
      <c r="D94" s="19" t="s">
        <v>1342</v>
      </c>
      <c r="E94" s="19" t="s">
        <v>1343</v>
      </c>
      <c r="F94" s="19" t="s">
        <v>1344</v>
      </c>
      <c r="G94" s="19" t="s">
        <v>785</v>
      </c>
      <c r="H94" s="19" t="s">
        <v>801</v>
      </c>
      <c r="I94" s="19" t="s">
        <v>786</v>
      </c>
      <c r="J94" s="19" t="s">
        <v>787</v>
      </c>
      <c r="K94" s="17" t="s">
        <v>912</v>
      </c>
      <c r="L94" s="19" t="s">
        <v>788</v>
      </c>
      <c r="M94" s="19" t="s">
        <v>797</v>
      </c>
      <c r="N94" s="19" t="s">
        <v>789</v>
      </c>
    </row>
    <row r="95" spans="1:14" ht="15" customHeight="1">
      <c r="A95" s="19" t="s">
        <v>1235</v>
      </c>
      <c r="B95" s="19" t="s">
        <v>1345</v>
      </c>
      <c r="C95" s="19" t="s">
        <v>1235</v>
      </c>
      <c r="D95" s="19" t="s">
        <v>1346</v>
      </c>
      <c r="E95" s="19" t="s">
        <v>1347</v>
      </c>
      <c r="F95" s="19" t="s">
        <v>1348</v>
      </c>
      <c r="G95" s="19" t="s">
        <v>793</v>
      </c>
      <c r="H95" s="19" t="s">
        <v>794</v>
      </c>
      <c r="I95" s="19" t="s">
        <v>786</v>
      </c>
      <c r="J95" s="19" t="s">
        <v>787</v>
      </c>
      <c r="K95" s="17" t="s">
        <v>1055</v>
      </c>
      <c r="L95" s="19" t="s">
        <v>796</v>
      </c>
      <c r="M95" s="19" t="s">
        <v>797</v>
      </c>
      <c r="N95" s="19" t="s">
        <v>789</v>
      </c>
    </row>
    <row r="96" spans="1:20" ht="15" customHeight="1">
      <c r="A96" s="19" t="s">
        <v>1235</v>
      </c>
      <c r="B96" s="19" t="s">
        <v>1349</v>
      </c>
      <c r="C96" s="19" t="s">
        <v>1235</v>
      </c>
      <c r="D96" s="19" t="s">
        <v>1350</v>
      </c>
      <c r="E96" s="19" t="s">
        <v>1351</v>
      </c>
      <c r="F96" s="19" t="s">
        <v>1352</v>
      </c>
      <c r="G96" s="19" t="s">
        <v>793</v>
      </c>
      <c r="H96" s="19" t="s">
        <v>801</v>
      </c>
      <c r="I96" s="19" t="s">
        <v>786</v>
      </c>
      <c r="J96" s="19" t="s">
        <v>787</v>
      </c>
      <c r="K96" s="17" t="s">
        <v>1248</v>
      </c>
      <c r="L96" s="19" t="s">
        <v>796</v>
      </c>
      <c r="M96" s="19" t="s">
        <v>797</v>
      </c>
      <c r="N96" s="19" t="s">
        <v>789</v>
      </c>
      <c r="T96" s="19" t="s">
        <v>1353</v>
      </c>
    </row>
    <row r="97" spans="1:14" ht="15" customHeight="1">
      <c r="A97" s="19" t="s">
        <v>1235</v>
      </c>
      <c r="B97" s="19" t="s">
        <v>1354</v>
      </c>
      <c r="C97" s="19" t="s">
        <v>1235</v>
      </c>
      <c r="D97" s="19" t="s">
        <v>1355</v>
      </c>
      <c r="E97" s="19" t="s">
        <v>1356</v>
      </c>
      <c r="F97" s="19" t="s">
        <v>1357</v>
      </c>
      <c r="G97" s="19" t="s">
        <v>785</v>
      </c>
      <c r="H97" s="19" t="s">
        <v>826</v>
      </c>
      <c r="I97" s="19" t="s">
        <v>786</v>
      </c>
      <c r="J97" s="19" t="s">
        <v>787</v>
      </c>
      <c r="K97" s="17" t="s">
        <v>912</v>
      </c>
      <c r="L97" s="19" t="s">
        <v>788</v>
      </c>
      <c r="M97" s="19" t="s">
        <v>797</v>
      </c>
      <c r="N97" s="19" t="s">
        <v>789</v>
      </c>
    </row>
    <row r="98" spans="1:15" ht="15" customHeight="1">
      <c r="A98" s="19" t="s">
        <v>1235</v>
      </c>
      <c r="B98" s="19" t="s">
        <v>1358</v>
      </c>
      <c r="C98" s="19" t="s">
        <v>1235</v>
      </c>
      <c r="D98" s="19" t="s">
        <v>1359</v>
      </c>
      <c r="E98" s="19" t="s">
        <v>1352</v>
      </c>
      <c r="F98" s="19" t="s">
        <v>1360</v>
      </c>
      <c r="G98" s="19" t="s">
        <v>785</v>
      </c>
      <c r="H98" s="19" t="s">
        <v>801</v>
      </c>
      <c r="I98" s="19" t="s">
        <v>786</v>
      </c>
      <c r="J98" s="19" t="s">
        <v>787</v>
      </c>
      <c r="K98" s="17" t="s">
        <v>1253</v>
      </c>
      <c r="L98" s="19" t="s">
        <v>788</v>
      </c>
      <c r="M98" s="19" t="s">
        <v>810</v>
      </c>
      <c r="N98" s="19" t="s">
        <v>789</v>
      </c>
      <c r="O98" s="19" t="s">
        <v>1239</v>
      </c>
    </row>
    <row r="99" spans="1:20" ht="15" customHeight="1">
      <c r="A99" s="19" t="s">
        <v>1235</v>
      </c>
      <c r="B99" s="19" t="s">
        <v>1361</v>
      </c>
      <c r="C99" s="19" t="s">
        <v>1235</v>
      </c>
      <c r="D99" s="19" t="s">
        <v>1362</v>
      </c>
      <c r="E99" s="19" t="s">
        <v>1360</v>
      </c>
      <c r="F99" s="19" t="s">
        <v>1363</v>
      </c>
      <c r="G99" s="19" t="s">
        <v>793</v>
      </c>
      <c r="H99" s="19" t="s">
        <v>826</v>
      </c>
      <c r="I99" s="19" t="s">
        <v>786</v>
      </c>
      <c r="J99" s="19" t="s">
        <v>787</v>
      </c>
      <c r="K99" s="17" t="s">
        <v>912</v>
      </c>
      <c r="L99" s="19" t="s">
        <v>805</v>
      </c>
      <c r="M99" s="19" t="s">
        <v>810</v>
      </c>
      <c r="N99" s="19" t="s">
        <v>789</v>
      </c>
      <c r="O99" s="19" t="s">
        <v>1239</v>
      </c>
      <c r="T99" s="19" t="s">
        <v>1364</v>
      </c>
    </row>
    <row r="100" spans="1:15" ht="15" customHeight="1">
      <c r="A100" s="19" t="s">
        <v>1235</v>
      </c>
      <c r="B100" s="19" t="s">
        <v>1365</v>
      </c>
      <c r="C100" s="19" t="s">
        <v>1235</v>
      </c>
      <c r="D100" s="19" t="s">
        <v>1366</v>
      </c>
      <c r="E100" s="19" t="s">
        <v>1363</v>
      </c>
      <c r="F100" s="19" t="s">
        <v>1367</v>
      </c>
      <c r="G100" s="19" t="s">
        <v>793</v>
      </c>
      <c r="H100" s="19" t="s">
        <v>826</v>
      </c>
      <c r="I100" s="19" t="s">
        <v>786</v>
      </c>
      <c r="J100" s="19" t="s">
        <v>787</v>
      </c>
      <c r="K100" s="17" t="s">
        <v>912</v>
      </c>
      <c r="L100" s="19" t="s">
        <v>805</v>
      </c>
      <c r="M100" s="19" t="s">
        <v>810</v>
      </c>
      <c r="N100" s="19" t="s">
        <v>789</v>
      </c>
      <c r="O100" s="19" t="s">
        <v>1239</v>
      </c>
    </row>
    <row r="101" spans="1:15" ht="15" customHeight="1">
      <c r="A101" s="19" t="s">
        <v>1235</v>
      </c>
      <c r="B101" s="19" t="s">
        <v>1368</v>
      </c>
      <c r="C101" s="19" t="s">
        <v>1235</v>
      </c>
      <c r="D101" s="19" t="s">
        <v>1369</v>
      </c>
      <c r="E101" s="19" t="s">
        <v>1367</v>
      </c>
      <c r="F101" s="19" t="s">
        <v>1370</v>
      </c>
      <c r="G101" s="19" t="s">
        <v>785</v>
      </c>
      <c r="I101" s="19" t="s">
        <v>786</v>
      </c>
      <c r="J101" s="19" t="s">
        <v>787</v>
      </c>
      <c r="K101" s="17" t="s">
        <v>1253</v>
      </c>
      <c r="L101" s="19" t="s">
        <v>788</v>
      </c>
      <c r="M101" s="19" t="s">
        <v>810</v>
      </c>
      <c r="N101" s="19" t="s">
        <v>789</v>
      </c>
      <c r="O101" s="19" t="s">
        <v>1239</v>
      </c>
    </row>
    <row r="102" spans="1:14" ht="15" customHeight="1">
      <c r="A102" s="19" t="s">
        <v>1371</v>
      </c>
      <c r="B102" s="19" t="s">
        <v>1372</v>
      </c>
      <c r="C102" s="19" t="s">
        <v>1371</v>
      </c>
      <c r="D102" s="19" t="s">
        <v>1373</v>
      </c>
      <c r="E102" s="19" t="s">
        <v>1374</v>
      </c>
      <c r="F102" s="19" t="s">
        <v>1375</v>
      </c>
      <c r="G102" s="19" t="s">
        <v>793</v>
      </c>
      <c r="H102" s="19" t="s">
        <v>838</v>
      </c>
      <c r="I102" s="19" t="s">
        <v>786</v>
      </c>
      <c r="J102" s="19" t="s">
        <v>787</v>
      </c>
      <c r="K102" s="17" t="s">
        <v>1248</v>
      </c>
      <c r="L102" s="19" t="s">
        <v>805</v>
      </c>
      <c r="M102" s="19" t="s">
        <v>797</v>
      </c>
      <c r="N102" s="19" t="s">
        <v>789</v>
      </c>
    </row>
    <row r="103" spans="1:14" ht="15" customHeight="1">
      <c r="A103" s="19" t="s">
        <v>1371</v>
      </c>
      <c r="B103" s="19" t="s">
        <v>1376</v>
      </c>
      <c r="C103" s="19" t="s">
        <v>1371</v>
      </c>
      <c r="D103" s="19" t="s">
        <v>1377</v>
      </c>
      <c r="E103" s="19" t="s">
        <v>1378</v>
      </c>
      <c r="F103" s="19" t="s">
        <v>1379</v>
      </c>
      <c r="G103" s="19" t="s">
        <v>793</v>
      </c>
      <c r="H103" s="19" t="s">
        <v>801</v>
      </c>
      <c r="I103" s="19" t="s">
        <v>809</v>
      </c>
      <c r="J103" s="19" t="s">
        <v>795</v>
      </c>
      <c r="K103" s="17" t="s">
        <v>1253</v>
      </c>
      <c r="L103" s="19" t="s">
        <v>813</v>
      </c>
      <c r="M103" s="19" t="s">
        <v>797</v>
      </c>
      <c r="N103" s="19" t="s">
        <v>951</v>
      </c>
    </row>
    <row r="104" spans="1:15" ht="15" customHeight="1">
      <c r="A104" s="19" t="s">
        <v>1371</v>
      </c>
      <c r="B104" s="19" t="s">
        <v>1376</v>
      </c>
      <c r="C104" s="19" t="s">
        <v>1371</v>
      </c>
      <c r="D104" s="19" t="s">
        <v>1377</v>
      </c>
      <c r="E104" s="19" t="s">
        <v>1378</v>
      </c>
      <c r="F104" s="19" t="s">
        <v>1379</v>
      </c>
      <c r="G104" s="19" t="s">
        <v>793</v>
      </c>
      <c r="H104" s="19" t="s">
        <v>826</v>
      </c>
      <c r="I104" s="19" t="s">
        <v>821</v>
      </c>
      <c r="J104" s="19" t="s">
        <v>787</v>
      </c>
      <c r="K104" s="17" t="s">
        <v>1248</v>
      </c>
      <c r="L104" s="19" t="s">
        <v>805</v>
      </c>
      <c r="M104" s="19" t="s">
        <v>810</v>
      </c>
      <c r="N104" s="19" t="s">
        <v>789</v>
      </c>
      <c r="O104" s="19" t="s">
        <v>1239</v>
      </c>
    </row>
    <row r="105" spans="1:20" ht="15" customHeight="1">
      <c r="A105" s="19" t="s">
        <v>1371</v>
      </c>
      <c r="B105" s="19" t="s">
        <v>1380</v>
      </c>
      <c r="C105" s="19" t="s">
        <v>1371</v>
      </c>
      <c r="D105" s="19" t="s">
        <v>1381</v>
      </c>
      <c r="E105" s="19" t="s">
        <v>1382</v>
      </c>
      <c r="F105" s="19" t="s">
        <v>1383</v>
      </c>
      <c r="G105" s="19" t="s">
        <v>785</v>
      </c>
      <c r="H105" s="35" t="s">
        <v>725</v>
      </c>
      <c r="I105" s="19" t="s">
        <v>786</v>
      </c>
      <c r="J105" s="19" t="s">
        <v>787</v>
      </c>
      <c r="K105" s="17" t="s">
        <v>912</v>
      </c>
      <c r="L105" s="19" t="s">
        <v>788</v>
      </c>
      <c r="M105" s="19" t="s">
        <v>797</v>
      </c>
      <c r="N105" s="19" t="s">
        <v>789</v>
      </c>
      <c r="T105" s="19" t="s">
        <v>1384</v>
      </c>
    </row>
    <row r="106" spans="1:14" ht="15" customHeight="1">
      <c r="A106" s="19" t="s">
        <v>1371</v>
      </c>
      <c r="B106" s="19" t="s">
        <v>1385</v>
      </c>
      <c r="C106" s="19" t="s">
        <v>1371</v>
      </c>
      <c r="D106" s="19" t="s">
        <v>1386</v>
      </c>
      <c r="E106" s="19" t="s">
        <v>1387</v>
      </c>
      <c r="F106" s="19" t="s">
        <v>1388</v>
      </c>
      <c r="G106" s="19" t="s">
        <v>793</v>
      </c>
      <c r="H106" s="19" t="s">
        <v>838</v>
      </c>
      <c r="I106" s="19" t="s">
        <v>786</v>
      </c>
      <c r="J106" s="19" t="s">
        <v>787</v>
      </c>
      <c r="K106" s="17" t="s">
        <v>1248</v>
      </c>
      <c r="L106" s="19" t="s">
        <v>805</v>
      </c>
      <c r="M106" s="19" t="s">
        <v>797</v>
      </c>
      <c r="N106" s="19" t="s">
        <v>789</v>
      </c>
    </row>
    <row r="107" spans="1:16" ht="15" customHeight="1">
      <c r="A107" s="19" t="s">
        <v>1371</v>
      </c>
      <c r="B107" s="19" t="s">
        <v>1389</v>
      </c>
      <c r="C107" s="19" t="s">
        <v>1371</v>
      </c>
      <c r="D107" s="19" t="s">
        <v>1390</v>
      </c>
      <c r="E107" s="19" t="s">
        <v>1391</v>
      </c>
      <c r="F107" s="19" t="s">
        <v>1392</v>
      </c>
      <c r="G107" s="19" t="s">
        <v>793</v>
      </c>
      <c r="H107" s="19" t="s">
        <v>838</v>
      </c>
      <c r="I107" s="19" t="s">
        <v>821</v>
      </c>
      <c r="J107" s="19" t="s">
        <v>787</v>
      </c>
      <c r="K107" s="17" t="s">
        <v>1248</v>
      </c>
      <c r="L107" s="19" t="s">
        <v>805</v>
      </c>
      <c r="M107" s="19" t="s">
        <v>810</v>
      </c>
      <c r="N107" s="19" t="s">
        <v>789</v>
      </c>
      <c r="O107" s="19" t="s">
        <v>790</v>
      </c>
      <c r="P107" s="19" t="s">
        <v>1239</v>
      </c>
    </row>
    <row r="108" spans="1:20" ht="15" customHeight="1">
      <c r="A108" s="19" t="s">
        <v>1371</v>
      </c>
      <c r="B108" s="19" t="s">
        <v>1393</v>
      </c>
      <c r="C108" s="19" t="s">
        <v>1371</v>
      </c>
      <c r="D108" s="19" t="s">
        <v>1394</v>
      </c>
      <c r="E108" s="19" t="s">
        <v>1395</v>
      </c>
      <c r="F108" s="19" t="s">
        <v>1396</v>
      </c>
      <c r="G108" s="19" t="s">
        <v>793</v>
      </c>
      <c r="H108" s="19" t="s">
        <v>801</v>
      </c>
      <c r="I108" s="19" t="s">
        <v>821</v>
      </c>
      <c r="J108" s="19" t="s">
        <v>787</v>
      </c>
      <c r="K108" s="17" t="s">
        <v>1055</v>
      </c>
      <c r="L108" s="19" t="s">
        <v>805</v>
      </c>
      <c r="M108" s="19" t="s">
        <v>810</v>
      </c>
      <c r="N108" s="19" t="s">
        <v>789</v>
      </c>
      <c r="O108" s="19" t="s">
        <v>1239</v>
      </c>
      <c r="T108" s="19" t="s">
        <v>1397</v>
      </c>
    </row>
    <row r="109" spans="1:15" ht="15" customHeight="1">
      <c r="A109" s="19" t="s">
        <v>1371</v>
      </c>
      <c r="B109" s="19" t="s">
        <v>1398</v>
      </c>
      <c r="C109" s="19" t="s">
        <v>1371</v>
      </c>
      <c r="D109" s="19" t="s">
        <v>1399</v>
      </c>
      <c r="E109" s="19" t="s">
        <v>1400</v>
      </c>
      <c r="F109" s="19" t="s">
        <v>1401</v>
      </c>
      <c r="G109" s="19" t="s">
        <v>793</v>
      </c>
      <c r="H109" s="19" t="s">
        <v>826</v>
      </c>
      <c r="I109" s="19" t="s">
        <v>821</v>
      </c>
      <c r="J109" s="19" t="s">
        <v>787</v>
      </c>
      <c r="K109" s="17" t="s">
        <v>1055</v>
      </c>
      <c r="L109" s="19" t="s">
        <v>805</v>
      </c>
      <c r="M109" s="19" t="s">
        <v>810</v>
      </c>
      <c r="N109" s="19" t="s">
        <v>789</v>
      </c>
      <c r="O109" s="19" t="s">
        <v>1239</v>
      </c>
    </row>
    <row r="110" spans="1:16" ht="15" customHeight="1">
      <c r="A110" s="19" t="s">
        <v>1402</v>
      </c>
      <c r="B110" s="19" t="s">
        <v>1403</v>
      </c>
      <c r="C110" s="19" t="s">
        <v>1402</v>
      </c>
      <c r="D110" s="19" t="s">
        <v>1404</v>
      </c>
      <c r="E110" s="19" t="s">
        <v>1405</v>
      </c>
      <c r="F110" s="19" t="s">
        <v>1406</v>
      </c>
      <c r="G110" s="19" t="s">
        <v>793</v>
      </c>
      <c r="H110" s="19" t="s">
        <v>826</v>
      </c>
      <c r="I110" s="19" t="s">
        <v>786</v>
      </c>
      <c r="J110" s="19" t="s">
        <v>795</v>
      </c>
      <c r="K110" s="17" t="s">
        <v>1319</v>
      </c>
      <c r="L110" s="19" t="s">
        <v>805</v>
      </c>
      <c r="M110" s="19" t="s">
        <v>810</v>
      </c>
      <c r="N110" s="19" t="s">
        <v>789</v>
      </c>
      <c r="O110" s="19" t="s">
        <v>1049</v>
      </c>
      <c r="P110" s="19" t="s">
        <v>1239</v>
      </c>
    </row>
    <row r="111" spans="1:20" ht="15" customHeight="1">
      <c r="A111" s="19" t="s">
        <v>1402</v>
      </c>
      <c r="B111" s="19" t="s">
        <v>1407</v>
      </c>
      <c r="C111" s="19" t="s">
        <v>1402</v>
      </c>
      <c r="D111" s="19" t="s">
        <v>1408</v>
      </c>
      <c r="E111" s="19" t="s">
        <v>1409</v>
      </c>
      <c r="F111" s="19" t="s">
        <v>1410</v>
      </c>
      <c r="G111" s="19" t="s">
        <v>793</v>
      </c>
      <c r="H111" s="19" t="s">
        <v>826</v>
      </c>
      <c r="I111" s="19" t="s">
        <v>786</v>
      </c>
      <c r="J111" s="19" t="s">
        <v>795</v>
      </c>
      <c r="K111" s="17" t="s">
        <v>1411</v>
      </c>
      <c r="L111" s="19" t="s">
        <v>805</v>
      </c>
      <c r="M111" s="19" t="s">
        <v>810</v>
      </c>
      <c r="N111" s="19" t="s">
        <v>789</v>
      </c>
      <c r="O111" s="19" t="s">
        <v>1239</v>
      </c>
      <c r="T111" s="19" t="s">
        <v>1412</v>
      </c>
    </row>
    <row r="112" spans="1:20" ht="15" customHeight="1">
      <c r="A112" s="19" t="s">
        <v>1402</v>
      </c>
      <c r="B112" s="19" t="s">
        <v>1413</v>
      </c>
      <c r="C112" s="19" t="s">
        <v>1402</v>
      </c>
      <c r="D112" s="19" t="s">
        <v>1414</v>
      </c>
      <c r="E112" s="19" t="s">
        <v>1415</v>
      </c>
      <c r="F112" s="19" t="s">
        <v>1416</v>
      </c>
      <c r="G112" s="19" t="s">
        <v>793</v>
      </c>
      <c r="H112" s="19" t="s">
        <v>826</v>
      </c>
      <c r="I112" s="19" t="s">
        <v>786</v>
      </c>
      <c r="J112" s="19" t="s">
        <v>795</v>
      </c>
      <c r="K112" s="17" t="s">
        <v>1259</v>
      </c>
      <c r="L112" s="19" t="s">
        <v>805</v>
      </c>
      <c r="M112" s="19" t="s">
        <v>810</v>
      </c>
      <c r="N112" s="19" t="s">
        <v>789</v>
      </c>
      <c r="O112" s="19" t="s">
        <v>1239</v>
      </c>
      <c r="P112" s="35" t="s">
        <v>725</v>
      </c>
      <c r="Q112" s="35" t="s">
        <v>725</v>
      </c>
      <c r="R112" s="35" t="s">
        <v>725</v>
      </c>
      <c r="S112" s="35" t="s">
        <v>725</v>
      </c>
      <c r="T112" s="19" t="s">
        <v>1412</v>
      </c>
    </row>
    <row r="113" spans="1:14" ht="15" customHeight="1">
      <c r="A113" s="19" t="s">
        <v>1402</v>
      </c>
      <c r="B113" s="19" t="s">
        <v>1417</v>
      </c>
      <c r="C113" s="19" t="s">
        <v>1402</v>
      </c>
      <c r="D113" s="19" t="s">
        <v>1418</v>
      </c>
      <c r="E113" s="19" t="s">
        <v>1419</v>
      </c>
      <c r="F113" s="19" t="s">
        <v>1420</v>
      </c>
      <c r="G113" s="19" t="s">
        <v>785</v>
      </c>
      <c r="H113" s="19" t="s">
        <v>826</v>
      </c>
      <c r="I113" s="19" t="s">
        <v>786</v>
      </c>
      <c r="J113" s="19" t="s">
        <v>787</v>
      </c>
      <c r="K113" s="17" t="s">
        <v>1055</v>
      </c>
      <c r="L113" s="19" t="s">
        <v>788</v>
      </c>
      <c r="M113" s="19" t="s">
        <v>797</v>
      </c>
      <c r="N113" s="19" t="s">
        <v>789</v>
      </c>
    </row>
    <row r="114" spans="1:14" ht="15" customHeight="1">
      <c r="A114" s="19" t="s">
        <v>1402</v>
      </c>
      <c r="B114" s="19" t="s">
        <v>1421</v>
      </c>
      <c r="C114" s="19" t="s">
        <v>1402</v>
      </c>
      <c r="D114" s="19" t="s">
        <v>1422</v>
      </c>
      <c r="E114" s="19" t="s">
        <v>1423</v>
      </c>
      <c r="F114" s="19" t="s">
        <v>1424</v>
      </c>
      <c r="G114" s="19" t="s">
        <v>785</v>
      </c>
      <c r="H114" s="19" t="s">
        <v>826</v>
      </c>
      <c r="I114" s="19" t="s">
        <v>786</v>
      </c>
      <c r="J114" s="19" t="s">
        <v>787</v>
      </c>
      <c r="K114" s="17" t="s">
        <v>912</v>
      </c>
      <c r="L114" s="19" t="s">
        <v>788</v>
      </c>
      <c r="M114" s="19" t="s">
        <v>797</v>
      </c>
      <c r="N114" s="19" t="s">
        <v>789</v>
      </c>
    </row>
    <row r="115" spans="1:14" ht="15" customHeight="1">
      <c r="A115" s="19" t="s">
        <v>1402</v>
      </c>
      <c r="B115" s="19" t="s">
        <v>1425</v>
      </c>
      <c r="C115" s="19" t="s">
        <v>1402</v>
      </c>
      <c r="D115" s="19" t="s">
        <v>1426</v>
      </c>
      <c r="E115" s="19" t="s">
        <v>1427</v>
      </c>
      <c r="F115" s="19" t="s">
        <v>1428</v>
      </c>
      <c r="G115" s="19" t="s">
        <v>785</v>
      </c>
      <c r="H115" s="19" t="s">
        <v>826</v>
      </c>
      <c r="I115" s="19" t="s">
        <v>786</v>
      </c>
      <c r="J115" s="19" t="s">
        <v>787</v>
      </c>
      <c r="K115" s="17" t="s">
        <v>1248</v>
      </c>
      <c r="L115" s="19" t="s">
        <v>788</v>
      </c>
      <c r="M115" s="19" t="s">
        <v>797</v>
      </c>
      <c r="N115" s="19" t="s">
        <v>789</v>
      </c>
    </row>
    <row r="116" spans="1:16" ht="15" customHeight="1">
      <c r="A116" s="19" t="s">
        <v>1402</v>
      </c>
      <c r="B116" s="19" t="s">
        <v>1429</v>
      </c>
      <c r="C116" s="19" t="s">
        <v>1402</v>
      </c>
      <c r="D116" s="19" t="s">
        <v>1430</v>
      </c>
      <c r="E116" s="19" t="s">
        <v>1431</v>
      </c>
      <c r="F116" s="19" t="s">
        <v>1432</v>
      </c>
      <c r="G116" s="19" t="s">
        <v>785</v>
      </c>
      <c r="H116" s="19" t="s">
        <v>826</v>
      </c>
      <c r="I116" s="19" t="s">
        <v>786</v>
      </c>
      <c r="J116" s="19" t="s">
        <v>787</v>
      </c>
      <c r="K116" s="17" t="s">
        <v>912</v>
      </c>
      <c r="L116" s="19" t="s">
        <v>788</v>
      </c>
      <c r="M116" s="19" t="s">
        <v>810</v>
      </c>
      <c r="N116" s="19" t="s">
        <v>789</v>
      </c>
      <c r="O116" s="19" t="s">
        <v>790</v>
      </c>
      <c r="P116" s="19" t="s">
        <v>1239</v>
      </c>
    </row>
    <row r="117" spans="1:16" ht="15" customHeight="1">
      <c r="A117" s="19" t="s">
        <v>1402</v>
      </c>
      <c r="B117" s="19" t="s">
        <v>1433</v>
      </c>
      <c r="C117" s="19" t="s">
        <v>1402</v>
      </c>
      <c r="D117" s="19" t="s">
        <v>1434</v>
      </c>
      <c r="E117" s="19" t="s">
        <v>1435</v>
      </c>
      <c r="F117" s="19" t="s">
        <v>1436</v>
      </c>
      <c r="G117" s="19" t="s">
        <v>793</v>
      </c>
      <c r="H117" s="19" t="s">
        <v>838</v>
      </c>
      <c r="I117" s="19" t="s">
        <v>821</v>
      </c>
      <c r="J117" s="19" t="s">
        <v>787</v>
      </c>
      <c r="K117" s="17" t="s">
        <v>736</v>
      </c>
      <c r="L117" s="19" t="s">
        <v>796</v>
      </c>
      <c r="M117" s="19" t="s">
        <v>810</v>
      </c>
      <c r="N117" s="19" t="s">
        <v>789</v>
      </c>
      <c r="O117" s="19" t="s">
        <v>1049</v>
      </c>
      <c r="P117" s="19" t="s">
        <v>1239</v>
      </c>
    </row>
    <row r="118" spans="1:20" ht="15" customHeight="1">
      <c r="A118" s="19" t="s">
        <v>1437</v>
      </c>
      <c r="B118" s="19" t="s">
        <v>1438</v>
      </c>
      <c r="C118" s="19" t="s">
        <v>1437</v>
      </c>
      <c r="D118" s="19" t="s">
        <v>1439</v>
      </c>
      <c r="E118" s="19" t="s">
        <v>1440</v>
      </c>
      <c r="F118" s="19" t="s">
        <v>1441</v>
      </c>
      <c r="G118" s="19" t="s">
        <v>1442</v>
      </c>
      <c r="H118" s="19" t="s">
        <v>838</v>
      </c>
      <c r="I118" s="19" t="s">
        <v>1443</v>
      </c>
      <c r="J118" s="19" t="s">
        <v>795</v>
      </c>
      <c r="K118" s="17" t="s">
        <v>1444</v>
      </c>
      <c r="L118" s="19" t="s">
        <v>813</v>
      </c>
      <c r="M118" s="19" t="s">
        <v>810</v>
      </c>
      <c r="N118" s="19" t="s">
        <v>790</v>
      </c>
      <c r="O118" s="19" t="s">
        <v>1049</v>
      </c>
      <c r="P118" s="19" t="s">
        <v>1081</v>
      </c>
      <c r="T118" s="19" t="s">
        <v>1445</v>
      </c>
    </row>
    <row r="119" spans="1:16" ht="19.5" customHeight="1">
      <c r="A119" s="19" t="s">
        <v>1446</v>
      </c>
      <c r="B119" s="19" t="s">
        <v>1447</v>
      </c>
      <c r="C119" s="19" t="s">
        <v>1446</v>
      </c>
      <c r="D119" s="19" t="s">
        <v>1448</v>
      </c>
      <c r="E119" s="19" t="s">
        <v>1449</v>
      </c>
      <c r="F119" s="19" t="s">
        <v>1450</v>
      </c>
      <c r="G119" s="19" t="s">
        <v>1451</v>
      </c>
      <c r="I119" s="19" t="s">
        <v>1452</v>
      </c>
      <c r="J119" s="19" t="s">
        <v>795</v>
      </c>
      <c r="K119" s="17" t="s">
        <v>727</v>
      </c>
      <c r="L119" s="19" t="s">
        <v>813</v>
      </c>
      <c r="M119" s="19" t="s">
        <v>810</v>
      </c>
      <c r="N119" s="19" t="s">
        <v>790</v>
      </c>
      <c r="O119" s="19" t="s">
        <v>1049</v>
      </c>
      <c r="P119" s="19" t="s">
        <v>789</v>
      </c>
    </row>
    <row r="120" spans="1:16" ht="15" customHeight="1">
      <c r="A120" s="19" t="s">
        <v>1453</v>
      </c>
      <c r="B120" s="19" t="s">
        <v>1407</v>
      </c>
      <c r="C120" s="19" t="s">
        <v>1453</v>
      </c>
      <c r="D120" s="19" t="s">
        <v>1454</v>
      </c>
      <c r="E120" s="19" t="s">
        <v>1455</v>
      </c>
      <c r="F120" s="19" t="s">
        <v>1456</v>
      </c>
      <c r="G120" s="19" t="s">
        <v>793</v>
      </c>
      <c r="H120" s="19" t="s">
        <v>838</v>
      </c>
      <c r="I120" s="19" t="s">
        <v>1443</v>
      </c>
      <c r="J120" s="19" t="s">
        <v>902</v>
      </c>
      <c r="K120" s="17" t="s">
        <v>842</v>
      </c>
      <c r="L120" s="19" t="s">
        <v>813</v>
      </c>
      <c r="M120" s="19" t="s">
        <v>810</v>
      </c>
      <c r="N120" s="19" t="s">
        <v>790</v>
      </c>
      <c r="O120" s="19" t="s">
        <v>1049</v>
      </c>
      <c r="P120" s="19" t="s">
        <v>1081</v>
      </c>
    </row>
    <row r="121" spans="1:14" ht="15" customHeight="1">
      <c r="A121" s="19" t="s">
        <v>1457</v>
      </c>
      <c r="B121" s="19" t="s">
        <v>1458</v>
      </c>
      <c r="C121" s="19" t="s">
        <v>1457</v>
      </c>
      <c r="D121" s="19" t="s">
        <v>1459</v>
      </c>
      <c r="E121" s="19" t="s">
        <v>1460</v>
      </c>
      <c r="F121" s="19" t="s">
        <v>1461</v>
      </c>
      <c r="G121" s="19" t="s">
        <v>793</v>
      </c>
      <c r="H121" s="19" t="s">
        <v>801</v>
      </c>
      <c r="I121" s="19" t="s">
        <v>786</v>
      </c>
      <c r="J121" s="19" t="s">
        <v>795</v>
      </c>
      <c r="K121" s="17" t="s">
        <v>727</v>
      </c>
      <c r="L121" s="19" t="s">
        <v>813</v>
      </c>
      <c r="M121" s="19" t="s">
        <v>797</v>
      </c>
      <c r="N121" s="19" t="s">
        <v>789</v>
      </c>
    </row>
    <row r="122" spans="1:16" ht="15" customHeight="1">
      <c r="A122" s="19" t="s">
        <v>1457</v>
      </c>
      <c r="B122" s="19" t="s">
        <v>1462</v>
      </c>
      <c r="C122" s="19" t="s">
        <v>1457</v>
      </c>
      <c r="D122" s="19" t="s">
        <v>1463</v>
      </c>
      <c r="E122" s="19" t="s">
        <v>1464</v>
      </c>
      <c r="F122" s="19" t="s">
        <v>1465</v>
      </c>
      <c r="G122" s="19" t="s">
        <v>793</v>
      </c>
      <c r="H122" s="19" t="s">
        <v>838</v>
      </c>
      <c r="I122" s="19" t="s">
        <v>1443</v>
      </c>
      <c r="J122" s="19" t="s">
        <v>902</v>
      </c>
      <c r="K122" s="17" t="s">
        <v>842</v>
      </c>
      <c r="L122" s="19" t="s">
        <v>813</v>
      </c>
      <c r="M122" s="19" t="s">
        <v>810</v>
      </c>
      <c r="N122" s="19" t="s">
        <v>790</v>
      </c>
      <c r="O122" s="19" t="s">
        <v>1049</v>
      </c>
      <c r="P122" s="19" t="s">
        <v>1081</v>
      </c>
    </row>
    <row r="123" spans="1:16" ht="15" customHeight="1">
      <c r="A123" s="19" t="s">
        <v>1457</v>
      </c>
      <c r="B123" s="19" t="s">
        <v>1466</v>
      </c>
      <c r="C123" s="19" t="s">
        <v>1457</v>
      </c>
      <c r="D123" s="19" t="s">
        <v>1467</v>
      </c>
      <c r="E123" s="19" t="s">
        <v>1468</v>
      </c>
      <c r="F123" s="19" t="s">
        <v>1469</v>
      </c>
      <c r="G123" s="19" t="s">
        <v>793</v>
      </c>
      <c r="H123" s="19" t="s">
        <v>838</v>
      </c>
      <c r="I123" s="19" t="s">
        <v>1443</v>
      </c>
      <c r="J123" s="19" t="s">
        <v>902</v>
      </c>
      <c r="K123" s="17" t="s">
        <v>1163</v>
      </c>
      <c r="L123" s="19" t="s">
        <v>796</v>
      </c>
      <c r="M123" s="19" t="s">
        <v>810</v>
      </c>
      <c r="N123" s="19" t="s">
        <v>790</v>
      </c>
      <c r="O123" s="19" t="s">
        <v>1049</v>
      </c>
      <c r="P123" s="19" t="s">
        <v>1081</v>
      </c>
    </row>
    <row r="124" spans="1:14" ht="15" customHeight="1">
      <c r="A124" s="19" t="s">
        <v>1457</v>
      </c>
      <c r="B124" s="19" t="s">
        <v>1470</v>
      </c>
      <c r="C124" s="19" t="s">
        <v>1457</v>
      </c>
      <c r="D124" s="19" t="s">
        <v>1471</v>
      </c>
      <c r="E124" s="19" t="s">
        <v>1472</v>
      </c>
      <c r="F124" s="19" t="s">
        <v>1473</v>
      </c>
      <c r="G124" s="19" t="s">
        <v>793</v>
      </c>
      <c r="H124" s="19" t="s">
        <v>801</v>
      </c>
      <c r="I124" s="19" t="s">
        <v>786</v>
      </c>
      <c r="J124" s="19" t="s">
        <v>795</v>
      </c>
      <c r="K124" s="17" t="s">
        <v>729</v>
      </c>
      <c r="L124" s="19" t="s">
        <v>813</v>
      </c>
      <c r="M124" s="19" t="s">
        <v>797</v>
      </c>
      <c r="N124" s="19" t="s">
        <v>789</v>
      </c>
    </row>
    <row r="125" spans="1:16" ht="15" customHeight="1">
      <c r="A125" s="19" t="s">
        <v>1457</v>
      </c>
      <c r="B125" s="19" t="s">
        <v>1474</v>
      </c>
      <c r="C125" s="19" t="s">
        <v>1457</v>
      </c>
      <c r="D125" s="19" t="s">
        <v>1475</v>
      </c>
      <c r="E125" s="19" t="s">
        <v>1476</v>
      </c>
      <c r="F125" s="19" t="s">
        <v>1477</v>
      </c>
      <c r="G125" s="19" t="s">
        <v>793</v>
      </c>
      <c r="H125" s="19" t="s">
        <v>838</v>
      </c>
      <c r="I125" s="19" t="s">
        <v>1478</v>
      </c>
      <c r="J125" s="19" t="s">
        <v>902</v>
      </c>
      <c r="K125" s="17" t="s">
        <v>1163</v>
      </c>
      <c r="L125" s="19" t="s">
        <v>796</v>
      </c>
      <c r="M125" s="19" t="s">
        <v>810</v>
      </c>
      <c r="N125" s="19" t="s">
        <v>790</v>
      </c>
      <c r="O125" s="19" t="s">
        <v>1479</v>
      </c>
      <c r="P125" s="19" t="s">
        <v>1081</v>
      </c>
    </row>
    <row r="126" spans="1:15" ht="15" customHeight="1">
      <c r="A126" s="19" t="s">
        <v>1457</v>
      </c>
      <c r="B126" s="19" t="s">
        <v>1480</v>
      </c>
      <c r="C126" s="19" t="s">
        <v>1457</v>
      </c>
      <c r="D126" s="19" t="s">
        <v>1481</v>
      </c>
      <c r="E126" s="19" t="s">
        <v>1482</v>
      </c>
      <c r="F126" s="19" t="s">
        <v>1483</v>
      </c>
      <c r="G126" s="19" t="s">
        <v>793</v>
      </c>
      <c r="H126" s="19" t="s">
        <v>801</v>
      </c>
      <c r="I126" s="19" t="s">
        <v>866</v>
      </c>
      <c r="J126" s="19" t="s">
        <v>795</v>
      </c>
      <c r="K126" s="17" t="s">
        <v>727</v>
      </c>
      <c r="L126" s="19" t="s">
        <v>813</v>
      </c>
      <c r="M126" s="19" t="s">
        <v>810</v>
      </c>
      <c r="N126" s="19" t="s">
        <v>789</v>
      </c>
      <c r="O126" s="19" t="s">
        <v>1479</v>
      </c>
    </row>
    <row r="127" spans="1:15" ht="15" customHeight="1">
      <c r="A127" s="19" t="s">
        <v>1484</v>
      </c>
      <c r="B127" s="19" t="s">
        <v>1485</v>
      </c>
      <c r="C127" s="19" t="s">
        <v>1484</v>
      </c>
      <c r="D127" s="19" t="s">
        <v>1486</v>
      </c>
      <c r="E127" s="19" t="s">
        <v>1487</v>
      </c>
      <c r="F127" s="19" t="s">
        <v>1488</v>
      </c>
      <c r="G127" s="19" t="s">
        <v>793</v>
      </c>
      <c r="H127" s="19" t="s">
        <v>801</v>
      </c>
      <c r="I127" s="19" t="s">
        <v>1063</v>
      </c>
      <c r="J127" s="19" t="s">
        <v>795</v>
      </c>
      <c r="K127" s="17" t="s">
        <v>737</v>
      </c>
      <c r="L127" s="19" t="s">
        <v>813</v>
      </c>
      <c r="M127" s="19" t="s">
        <v>810</v>
      </c>
      <c r="N127" s="19" t="s">
        <v>789</v>
      </c>
      <c r="O127" s="19" t="s">
        <v>1099</v>
      </c>
    </row>
    <row r="128" spans="1:16" ht="15" customHeight="1">
      <c r="A128" s="19" t="s">
        <v>1484</v>
      </c>
      <c r="B128" s="19" t="s">
        <v>1489</v>
      </c>
      <c r="C128" s="19" t="s">
        <v>1484</v>
      </c>
      <c r="D128" s="19" t="s">
        <v>1490</v>
      </c>
      <c r="E128" s="19" t="s">
        <v>1491</v>
      </c>
      <c r="F128" s="19" t="s">
        <v>1492</v>
      </c>
      <c r="G128" s="19" t="s">
        <v>793</v>
      </c>
      <c r="H128" s="19" t="s">
        <v>801</v>
      </c>
      <c r="I128" s="19" t="s">
        <v>1493</v>
      </c>
      <c r="J128" s="19" t="s">
        <v>902</v>
      </c>
      <c r="K128" s="17" t="s">
        <v>737</v>
      </c>
      <c r="L128" s="19" t="s">
        <v>813</v>
      </c>
      <c r="M128" s="19" t="s">
        <v>810</v>
      </c>
      <c r="N128" s="19" t="s">
        <v>1479</v>
      </c>
      <c r="O128" s="19" t="s">
        <v>790</v>
      </c>
      <c r="P128" s="19" t="s">
        <v>789</v>
      </c>
    </row>
    <row r="129" spans="1:16" ht="15" customHeight="1">
      <c r="A129" s="19" t="s">
        <v>1484</v>
      </c>
      <c r="B129" s="19" t="s">
        <v>1494</v>
      </c>
      <c r="C129" s="19" t="s">
        <v>1484</v>
      </c>
      <c r="D129" s="19" t="s">
        <v>1495</v>
      </c>
      <c r="E129" s="19" t="s">
        <v>1496</v>
      </c>
      <c r="F129" s="19" t="s">
        <v>1497</v>
      </c>
      <c r="G129" s="19" t="s">
        <v>793</v>
      </c>
      <c r="H129" s="19" t="s">
        <v>801</v>
      </c>
      <c r="I129" s="19" t="s">
        <v>1063</v>
      </c>
      <c r="J129" s="19" t="s">
        <v>795</v>
      </c>
      <c r="K129" s="17" t="s">
        <v>1498</v>
      </c>
      <c r="L129" s="19" t="s">
        <v>796</v>
      </c>
      <c r="M129" s="19" t="s">
        <v>810</v>
      </c>
      <c r="N129" s="19" t="s">
        <v>928</v>
      </c>
      <c r="O129" s="19" t="s">
        <v>1479</v>
      </c>
      <c r="P129" s="19" t="s">
        <v>789</v>
      </c>
    </row>
    <row r="130" spans="1:14" ht="15" customHeight="1">
      <c r="A130" s="19" t="s">
        <v>1484</v>
      </c>
      <c r="B130" s="19" t="s">
        <v>1499</v>
      </c>
      <c r="C130" s="19" t="s">
        <v>1484</v>
      </c>
      <c r="D130" s="19" t="s">
        <v>1500</v>
      </c>
      <c r="E130" s="19" t="s">
        <v>1501</v>
      </c>
      <c r="F130" s="19" t="s">
        <v>1501</v>
      </c>
      <c r="G130" s="19" t="s">
        <v>793</v>
      </c>
      <c r="H130" s="19" t="s">
        <v>801</v>
      </c>
      <c r="I130" s="19" t="s">
        <v>786</v>
      </c>
      <c r="J130" s="19" t="s">
        <v>902</v>
      </c>
      <c r="K130" s="17" t="s">
        <v>737</v>
      </c>
      <c r="L130" s="19" t="s">
        <v>796</v>
      </c>
      <c r="M130" s="19" t="s">
        <v>797</v>
      </c>
      <c r="N130" s="19" t="s">
        <v>789</v>
      </c>
    </row>
    <row r="131" spans="1:14" ht="15" customHeight="1">
      <c r="A131" s="19" t="s">
        <v>1502</v>
      </c>
      <c r="B131" s="19" t="s">
        <v>1503</v>
      </c>
      <c r="C131" s="19" t="s">
        <v>1502</v>
      </c>
      <c r="D131" s="19" t="s">
        <v>1504</v>
      </c>
      <c r="E131" s="19" t="s">
        <v>1505</v>
      </c>
      <c r="F131" s="19" t="s">
        <v>1506</v>
      </c>
      <c r="G131" s="19" t="s">
        <v>793</v>
      </c>
      <c r="H131" s="19" t="s">
        <v>801</v>
      </c>
      <c r="I131" s="19" t="s">
        <v>991</v>
      </c>
      <c r="J131" s="19" t="s">
        <v>795</v>
      </c>
      <c r="K131" s="17" t="s">
        <v>737</v>
      </c>
      <c r="L131" s="19" t="s">
        <v>813</v>
      </c>
      <c r="M131" s="19" t="s">
        <v>797</v>
      </c>
      <c r="N131" s="19" t="s">
        <v>1081</v>
      </c>
    </row>
    <row r="132" spans="1:16" ht="15" customHeight="1">
      <c r="A132" s="19" t="s">
        <v>1502</v>
      </c>
      <c r="B132" s="19" t="s">
        <v>1507</v>
      </c>
      <c r="C132" s="19" t="s">
        <v>1502</v>
      </c>
      <c r="D132" s="19" t="s">
        <v>1508</v>
      </c>
      <c r="E132" s="19" t="s">
        <v>1506</v>
      </c>
      <c r="F132" s="19" t="s">
        <v>1509</v>
      </c>
      <c r="G132" s="19" t="s">
        <v>793</v>
      </c>
      <c r="H132" s="19" t="s">
        <v>801</v>
      </c>
      <c r="I132" s="19" t="s">
        <v>1510</v>
      </c>
      <c r="J132" s="19" t="s">
        <v>902</v>
      </c>
      <c r="K132" s="17" t="s">
        <v>739</v>
      </c>
      <c r="L132" s="19" t="s">
        <v>813</v>
      </c>
      <c r="M132" s="19" t="s">
        <v>810</v>
      </c>
      <c r="N132" s="19" t="s">
        <v>789</v>
      </c>
      <c r="O132" s="19" t="s">
        <v>790</v>
      </c>
      <c r="P132" s="19" t="s">
        <v>1511</v>
      </c>
    </row>
    <row r="133" spans="1:16" ht="15" customHeight="1">
      <c r="A133" s="19" t="s">
        <v>1502</v>
      </c>
      <c r="B133" s="19" t="s">
        <v>1512</v>
      </c>
      <c r="C133" s="19" t="s">
        <v>1502</v>
      </c>
      <c r="D133" s="19" t="s">
        <v>1513</v>
      </c>
      <c r="E133" s="19" t="s">
        <v>1514</v>
      </c>
      <c r="F133" s="19" t="s">
        <v>1515</v>
      </c>
      <c r="G133" s="19" t="s">
        <v>793</v>
      </c>
      <c r="H133" s="19" t="s">
        <v>801</v>
      </c>
      <c r="I133" s="19" t="s">
        <v>1516</v>
      </c>
      <c r="J133" s="19" t="s">
        <v>902</v>
      </c>
      <c r="K133" s="17" t="s">
        <v>898</v>
      </c>
      <c r="L133" s="19" t="s">
        <v>813</v>
      </c>
      <c r="M133" s="19" t="s">
        <v>810</v>
      </c>
      <c r="N133" s="19" t="s">
        <v>789</v>
      </c>
      <c r="O133" s="19" t="s">
        <v>1099</v>
      </c>
      <c r="P133" s="19" t="s">
        <v>1511</v>
      </c>
    </row>
    <row r="134" spans="1:16" ht="15" customHeight="1">
      <c r="A134" s="19" t="s">
        <v>1517</v>
      </c>
      <c r="B134" s="19" t="s">
        <v>1518</v>
      </c>
      <c r="C134" s="19" t="s">
        <v>1517</v>
      </c>
      <c r="D134" s="19" t="s">
        <v>1519</v>
      </c>
      <c r="E134" s="19" t="s">
        <v>1520</v>
      </c>
      <c r="F134" s="19" t="s">
        <v>1521</v>
      </c>
      <c r="G134" s="19" t="s">
        <v>793</v>
      </c>
      <c r="H134" s="19" t="s">
        <v>826</v>
      </c>
      <c r="I134" s="19" t="s">
        <v>1522</v>
      </c>
      <c r="J134" s="19" t="s">
        <v>787</v>
      </c>
      <c r="K134" s="17" t="s">
        <v>912</v>
      </c>
      <c r="L134" s="19" t="s">
        <v>788</v>
      </c>
      <c r="M134" s="19" t="s">
        <v>810</v>
      </c>
      <c r="N134" s="19" t="s">
        <v>812</v>
      </c>
      <c r="O134" s="19" t="s">
        <v>790</v>
      </c>
      <c r="P134" s="19" t="s">
        <v>1099</v>
      </c>
    </row>
    <row r="135" spans="1:20" ht="15" customHeight="1">
      <c r="A135" s="19" t="s">
        <v>1517</v>
      </c>
      <c r="B135" s="19" t="s">
        <v>1523</v>
      </c>
      <c r="C135" s="19" t="s">
        <v>1517</v>
      </c>
      <c r="D135" s="19" t="s">
        <v>1524</v>
      </c>
      <c r="E135" s="19" t="s">
        <v>1525</v>
      </c>
      <c r="F135" s="19" t="s">
        <v>1526</v>
      </c>
      <c r="G135" s="19" t="s">
        <v>793</v>
      </c>
      <c r="H135" s="19" t="s">
        <v>801</v>
      </c>
      <c r="I135" s="19" t="s">
        <v>1527</v>
      </c>
      <c r="J135" s="19" t="s">
        <v>787</v>
      </c>
      <c r="K135" s="17" t="s">
        <v>898</v>
      </c>
      <c r="L135" s="19" t="s">
        <v>805</v>
      </c>
      <c r="M135" s="19" t="s">
        <v>810</v>
      </c>
      <c r="N135" s="19" t="s">
        <v>1528</v>
      </c>
      <c r="O135" s="19" t="s">
        <v>1099</v>
      </c>
      <c r="P135" s="19" t="s">
        <v>789</v>
      </c>
      <c r="T135" s="19" t="s">
        <v>1529</v>
      </c>
    </row>
    <row r="136" spans="1:16" ht="15" customHeight="1">
      <c r="A136" s="19" t="s">
        <v>1517</v>
      </c>
      <c r="B136" s="19" t="s">
        <v>1530</v>
      </c>
      <c r="C136" s="19" t="s">
        <v>1517</v>
      </c>
      <c r="D136" s="19" t="s">
        <v>1531</v>
      </c>
      <c r="E136" s="19" t="s">
        <v>1532</v>
      </c>
      <c r="F136" s="19" t="s">
        <v>1526</v>
      </c>
      <c r="G136" s="19" t="s">
        <v>793</v>
      </c>
      <c r="H136" s="19" t="s">
        <v>826</v>
      </c>
      <c r="I136" s="19" t="s">
        <v>1522</v>
      </c>
      <c r="J136" s="19" t="s">
        <v>787</v>
      </c>
      <c r="K136" s="17" t="s">
        <v>912</v>
      </c>
      <c r="L136" s="19" t="s">
        <v>788</v>
      </c>
      <c r="M136" s="19" t="s">
        <v>810</v>
      </c>
      <c r="N136" s="19" t="s">
        <v>812</v>
      </c>
      <c r="O136" s="19" t="s">
        <v>790</v>
      </c>
      <c r="P136" s="19" t="s">
        <v>1099</v>
      </c>
    </row>
    <row r="137" spans="1:14" ht="15" customHeight="1">
      <c r="A137" s="19" t="s">
        <v>1517</v>
      </c>
      <c r="B137" s="19" t="s">
        <v>1533</v>
      </c>
      <c r="C137" s="19" t="s">
        <v>1517</v>
      </c>
      <c r="D137" s="19" t="s">
        <v>1534</v>
      </c>
      <c r="E137" s="19" t="s">
        <v>1535</v>
      </c>
      <c r="F137" s="19" t="s">
        <v>1536</v>
      </c>
      <c r="G137" s="19" t="s">
        <v>836</v>
      </c>
      <c r="H137" s="19" t="s">
        <v>838</v>
      </c>
      <c r="I137" s="19" t="s">
        <v>786</v>
      </c>
      <c r="K137" s="17" t="s">
        <v>1259</v>
      </c>
      <c r="L137" s="19" t="s">
        <v>805</v>
      </c>
      <c r="M137" s="19" t="s">
        <v>797</v>
      </c>
      <c r="N137" s="19" t="s">
        <v>789</v>
      </c>
    </row>
    <row r="138" spans="1:16" ht="15" customHeight="1">
      <c r="A138" s="19" t="s">
        <v>1517</v>
      </c>
      <c r="B138" s="19" t="s">
        <v>1537</v>
      </c>
      <c r="C138" s="19" t="s">
        <v>1517</v>
      </c>
      <c r="D138" s="19" t="s">
        <v>1538</v>
      </c>
      <c r="E138" s="19" t="s">
        <v>1539</v>
      </c>
      <c r="F138" s="19" t="s">
        <v>1540</v>
      </c>
      <c r="G138" s="19" t="s">
        <v>793</v>
      </c>
      <c r="H138" s="19" t="s">
        <v>826</v>
      </c>
      <c r="I138" s="19" t="s">
        <v>1541</v>
      </c>
      <c r="J138" s="19" t="s">
        <v>787</v>
      </c>
      <c r="K138" s="17" t="s">
        <v>912</v>
      </c>
      <c r="L138" s="19" t="s">
        <v>788</v>
      </c>
      <c r="M138" s="19" t="s">
        <v>810</v>
      </c>
      <c r="N138" s="19" t="s">
        <v>812</v>
      </c>
      <c r="O138" s="19" t="s">
        <v>790</v>
      </c>
      <c r="P138" s="19" t="s">
        <v>1099</v>
      </c>
    </row>
    <row r="139" spans="1:16" ht="15" customHeight="1">
      <c r="A139" s="19" t="s">
        <v>1517</v>
      </c>
      <c r="B139" s="19" t="s">
        <v>1542</v>
      </c>
      <c r="C139" s="19" t="s">
        <v>1543</v>
      </c>
      <c r="D139" s="19" t="s">
        <v>1544</v>
      </c>
      <c r="E139" s="19" t="s">
        <v>1545</v>
      </c>
      <c r="F139" s="19" t="s">
        <v>1546</v>
      </c>
      <c r="G139" s="19" t="s">
        <v>793</v>
      </c>
      <c r="H139" s="19" t="s">
        <v>838</v>
      </c>
      <c r="I139" s="19" t="s">
        <v>1527</v>
      </c>
      <c r="J139" s="19" t="s">
        <v>787</v>
      </c>
      <c r="K139" s="17" t="s">
        <v>734</v>
      </c>
      <c r="L139" s="19" t="s">
        <v>813</v>
      </c>
      <c r="M139" s="19" t="s">
        <v>810</v>
      </c>
      <c r="N139" s="19" t="s">
        <v>1528</v>
      </c>
      <c r="O139" s="19" t="s">
        <v>1099</v>
      </c>
      <c r="P139" s="19" t="s">
        <v>789</v>
      </c>
    </row>
    <row r="140" spans="1:15" ht="15" customHeight="1">
      <c r="A140" s="19" t="s">
        <v>1543</v>
      </c>
      <c r="B140" s="19" t="s">
        <v>1547</v>
      </c>
      <c r="C140" s="19" t="s">
        <v>1543</v>
      </c>
      <c r="D140" s="19" t="s">
        <v>1548</v>
      </c>
      <c r="E140" s="19" t="s">
        <v>1549</v>
      </c>
      <c r="F140" s="19" t="s">
        <v>1550</v>
      </c>
      <c r="G140" s="19" t="s">
        <v>793</v>
      </c>
      <c r="H140" s="19" t="s">
        <v>838</v>
      </c>
      <c r="I140" s="19" t="s">
        <v>827</v>
      </c>
      <c r="J140" s="19" t="s">
        <v>787</v>
      </c>
      <c r="K140" s="17" t="s">
        <v>912</v>
      </c>
      <c r="L140" s="19" t="s">
        <v>813</v>
      </c>
      <c r="M140" s="19" t="s">
        <v>810</v>
      </c>
      <c r="N140" s="19" t="s">
        <v>812</v>
      </c>
      <c r="O140" s="19" t="s">
        <v>790</v>
      </c>
    </row>
    <row r="141" spans="1:14" ht="15" customHeight="1">
      <c r="A141" s="19" t="s">
        <v>1543</v>
      </c>
      <c r="B141" s="19" t="s">
        <v>1551</v>
      </c>
      <c r="C141" s="19" t="s">
        <v>1543</v>
      </c>
      <c r="D141" s="19" t="s">
        <v>1552</v>
      </c>
      <c r="E141" s="19" t="s">
        <v>1553</v>
      </c>
      <c r="F141" s="19" t="s">
        <v>1554</v>
      </c>
      <c r="G141" s="19" t="s">
        <v>793</v>
      </c>
      <c r="H141" s="19" t="s">
        <v>826</v>
      </c>
      <c r="I141" s="19" t="s">
        <v>786</v>
      </c>
      <c r="J141" s="19" t="s">
        <v>913</v>
      </c>
      <c r="K141" s="17" t="s">
        <v>912</v>
      </c>
      <c r="L141" s="19" t="s">
        <v>805</v>
      </c>
      <c r="M141" s="19" t="s">
        <v>797</v>
      </c>
      <c r="N141" s="19" t="s">
        <v>789</v>
      </c>
    </row>
    <row r="142" spans="1:19" ht="15" customHeight="1">
      <c r="A142" s="19" t="s">
        <v>1543</v>
      </c>
      <c r="B142" s="19" t="s">
        <v>1555</v>
      </c>
      <c r="C142" s="19" t="s">
        <v>1543</v>
      </c>
      <c r="D142" s="19" t="s">
        <v>1556</v>
      </c>
      <c r="E142" s="19" t="s">
        <v>1557</v>
      </c>
      <c r="F142" s="19" t="s">
        <v>1558</v>
      </c>
      <c r="G142" s="19" t="s">
        <v>793</v>
      </c>
      <c r="H142" s="19" t="s">
        <v>838</v>
      </c>
      <c r="I142" s="19" t="s">
        <v>786</v>
      </c>
      <c r="J142" s="19" t="s">
        <v>787</v>
      </c>
      <c r="K142" s="17" t="s">
        <v>1559</v>
      </c>
      <c r="L142" s="19" t="s">
        <v>796</v>
      </c>
      <c r="M142" s="19" t="s">
        <v>810</v>
      </c>
      <c r="N142" s="19" t="s">
        <v>812</v>
      </c>
      <c r="O142" s="19" t="s">
        <v>790</v>
      </c>
      <c r="P142" s="19" t="s">
        <v>1099</v>
      </c>
      <c r="Q142" s="19" t="s">
        <v>991</v>
      </c>
      <c r="R142" s="19" t="s">
        <v>1081</v>
      </c>
      <c r="S142" s="19" t="s">
        <v>1560</v>
      </c>
    </row>
    <row r="143" spans="1:14" ht="15" customHeight="1">
      <c r="A143" s="19" t="s">
        <v>1543</v>
      </c>
      <c r="B143" s="19" t="s">
        <v>1561</v>
      </c>
      <c r="C143" s="19" t="s">
        <v>1543</v>
      </c>
      <c r="D143" s="19" t="s">
        <v>1562</v>
      </c>
      <c r="E143" s="19" t="s">
        <v>1558</v>
      </c>
      <c r="F143" s="19" t="s">
        <v>1563</v>
      </c>
      <c r="G143" s="19" t="s">
        <v>793</v>
      </c>
      <c r="H143" s="19" t="s">
        <v>826</v>
      </c>
      <c r="I143" s="19" t="s">
        <v>786</v>
      </c>
      <c r="J143" s="19" t="s">
        <v>913</v>
      </c>
      <c r="K143" s="17" t="s">
        <v>912</v>
      </c>
      <c r="L143" s="19" t="s">
        <v>805</v>
      </c>
      <c r="M143" s="19" t="s">
        <v>797</v>
      </c>
      <c r="N143" s="19" t="s">
        <v>789</v>
      </c>
    </row>
    <row r="144" spans="1:16" ht="15" customHeight="1">
      <c r="A144" s="19" t="s">
        <v>1543</v>
      </c>
      <c r="B144" s="19" t="s">
        <v>1564</v>
      </c>
      <c r="C144" s="19" t="s">
        <v>1543</v>
      </c>
      <c r="D144" s="19" t="s">
        <v>1565</v>
      </c>
      <c r="E144" s="19" t="s">
        <v>1566</v>
      </c>
      <c r="F144" s="19" t="s">
        <v>1567</v>
      </c>
      <c r="G144" s="19" t="s">
        <v>793</v>
      </c>
      <c r="H144" s="19" t="s">
        <v>801</v>
      </c>
      <c r="I144" s="19" t="s">
        <v>1568</v>
      </c>
      <c r="J144" s="19" t="s">
        <v>795</v>
      </c>
      <c r="K144" s="17" t="s">
        <v>1248</v>
      </c>
      <c r="L144" s="19" t="s">
        <v>805</v>
      </c>
      <c r="M144" s="19" t="s">
        <v>810</v>
      </c>
      <c r="N144" s="19" t="s">
        <v>812</v>
      </c>
      <c r="O144" s="19" t="s">
        <v>790</v>
      </c>
      <c r="P144" s="19" t="s">
        <v>1099</v>
      </c>
    </row>
    <row r="145" spans="1:16" ht="15" customHeight="1">
      <c r="A145" s="19" t="s">
        <v>1543</v>
      </c>
      <c r="B145" s="19" t="s">
        <v>1569</v>
      </c>
      <c r="C145" s="19" t="s">
        <v>1543</v>
      </c>
      <c r="D145" s="19" t="s">
        <v>1570</v>
      </c>
      <c r="E145" s="19" t="s">
        <v>1571</v>
      </c>
      <c r="F145" s="19" t="s">
        <v>1572</v>
      </c>
      <c r="G145" s="19" t="s">
        <v>793</v>
      </c>
      <c r="H145" s="19" t="s">
        <v>838</v>
      </c>
      <c r="I145" s="19" t="s">
        <v>821</v>
      </c>
      <c r="J145" s="19" t="s">
        <v>787</v>
      </c>
      <c r="K145" s="17" t="s">
        <v>1248</v>
      </c>
      <c r="L145" s="19" t="s">
        <v>796</v>
      </c>
      <c r="M145" s="19" t="s">
        <v>810</v>
      </c>
      <c r="N145" s="19" t="s">
        <v>812</v>
      </c>
      <c r="O145" s="19" t="s">
        <v>790</v>
      </c>
      <c r="P145" s="19" t="s">
        <v>1099</v>
      </c>
    </row>
    <row r="146" spans="1:16" ht="15" customHeight="1">
      <c r="A146" s="19" t="s">
        <v>1543</v>
      </c>
      <c r="B146" s="19" t="s">
        <v>1573</v>
      </c>
      <c r="C146" s="19" t="s">
        <v>1543</v>
      </c>
      <c r="D146" s="19" t="s">
        <v>1574</v>
      </c>
      <c r="E146" s="19" t="s">
        <v>1575</v>
      </c>
      <c r="F146" s="19" t="s">
        <v>1576</v>
      </c>
      <c r="G146" s="19" t="s">
        <v>793</v>
      </c>
      <c r="H146" s="19" t="s">
        <v>799</v>
      </c>
      <c r="I146" s="19" t="s">
        <v>786</v>
      </c>
      <c r="J146" s="19" t="s">
        <v>787</v>
      </c>
      <c r="K146" s="17" t="s">
        <v>1248</v>
      </c>
      <c r="L146" s="19" t="s">
        <v>805</v>
      </c>
      <c r="M146" s="19" t="s">
        <v>810</v>
      </c>
      <c r="N146" s="19" t="s">
        <v>812</v>
      </c>
      <c r="O146" s="19" t="s">
        <v>790</v>
      </c>
      <c r="P146" s="19" t="s">
        <v>1239</v>
      </c>
    </row>
    <row r="147" spans="1:15" ht="15" customHeight="1">
      <c r="A147" s="19" t="s">
        <v>1543</v>
      </c>
      <c r="B147" s="19" t="s">
        <v>1577</v>
      </c>
      <c r="C147" s="19" t="s">
        <v>1543</v>
      </c>
      <c r="D147" s="19" t="s">
        <v>1578</v>
      </c>
      <c r="E147" s="19" t="s">
        <v>1575</v>
      </c>
      <c r="F147" s="19" t="s">
        <v>1579</v>
      </c>
      <c r="G147" s="19" t="s">
        <v>793</v>
      </c>
      <c r="H147" s="19" t="s">
        <v>838</v>
      </c>
      <c r="I147" s="19" t="s">
        <v>786</v>
      </c>
      <c r="J147" s="19" t="s">
        <v>902</v>
      </c>
      <c r="K147" s="17" t="s">
        <v>736</v>
      </c>
      <c r="L147" s="19" t="s">
        <v>796</v>
      </c>
      <c r="M147" s="19" t="s">
        <v>810</v>
      </c>
      <c r="N147" s="19" t="s">
        <v>789</v>
      </c>
      <c r="O147" s="19" t="s">
        <v>1099</v>
      </c>
    </row>
    <row r="148" spans="1:14" ht="15" customHeight="1">
      <c r="A148" s="19" t="s">
        <v>1543</v>
      </c>
      <c r="B148" s="19" t="s">
        <v>1580</v>
      </c>
      <c r="C148" s="19" t="s">
        <v>1543</v>
      </c>
      <c r="D148" s="19" t="s">
        <v>1581</v>
      </c>
      <c r="E148" s="19" t="s">
        <v>1582</v>
      </c>
      <c r="F148" s="19" t="s">
        <v>1579</v>
      </c>
      <c r="G148" s="19" t="s">
        <v>793</v>
      </c>
      <c r="H148" s="19" t="s">
        <v>826</v>
      </c>
      <c r="I148" s="19" t="s">
        <v>786</v>
      </c>
      <c r="J148" s="19" t="s">
        <v>913</v>
      </c>
      <c r="K148" s="17" t="s">
        <v>1248</v>
      </c>
      <c r="M148" s="19" t="s">
        <v>797</v>
      </c>
      <c r="N148" s="19" t="s">
        <v>789</v>
      </c>
    </row>
    <row r="149" spans="1:16" ht="15" customHeight="1">
      <c r="A149" s="19" t="s">
        <v>1543</v>
      </c>
      <c r="B149" s="19" t="s">
        <v>1583</v>
      </c>
      <c r="C149" s="19" t="s">
        <v>1543</v>
      </c>
      <c r="D149" s="19" t="s">
        <v>1584</v>
      </c>
      <c r="E149" s="19" t="s">
        <v>1575</v>
      </c>
      <c r="F149" s="19" t="s">
        <v>1585</v>
      </c>
      <c r="G149" s="19" t="s">
        <v>793</v>
      </c>
      <c r="H149" s="19" t="s">
        <v>794</v>
      </c>
      <c r="I149" s="19" t="s">
        <v>847</v>
      </c>
      <c r="J149" s="19" t="s">
        <v>787</v>
      </c>
      <c r="K149" s="17" t="s">
        <v>871</v>
      </c>
      <c r="L149" s="19" t="s">
        <v>813</v>
      </c>
      <c r="M149" s="19" t="s">
        <v>810</v>
      </c>
      <c r="N149" s="19" t="s">
        <v>812</v>
      </c>
      <c r="O149" s="19" t="s">
        <v>790</v>
      </c>
      <c r="P149" s="19" t="s">
        <v>1099</v>
      </c>
    </row>
    <row r="150" spans="1:16" ht="15" customHeight="1">
      <c r="A150" s="19" t="s">
        <v>1543</v>
      </c>
      <c r="B150" s="19" t="s">
        <v>1586</v>
      </c>
      <c r="C150" s="19" t="s">
        <v>1543</v>
      </c>
      <c r="D150" s="19" t="s">
        <v>1587</v>
      </c>
      <c r="E150" s="19" t="s">
        <v>1588</v>
      </c>
      <c r="F150" s="19" t="s">
        <v>1589</v>
      </c>
      <c r="G150" s="19" t="s">
        <v>793</v>
      </c>
      <c r="H150" s="19" t="s">
        <v>794</v>
      </c>
      <c r="I150" s="19" t="s">
        <v>821</v>
      </c>
      <c r="J150" s="19" t="s">
        <v>795</v>
      </c>
      <c r="K150" s="17" t="s">
        <v>1055</v>
      </c>
      <c r="L150" s="19" t="s">
        <v>788</v>
      </c>
      <c r="M150" s="19" t="s">
        <v>810</v>
      </c>
      <c r="N150" s="19" t="s">
        <v>1099</v>
      </c>
      <c r="O150" s="19" t="s">
        <v>1239</v>
      </c>
      <c r="P150" s="19" t="s">
        <v>789</v>
      </c>
    </row>
    <row r="151" spans="1:15" ht="15" customHeight="1">
      <c r="A151" s="19" t="s">
        <v>1590</v>
      </c>
      <c r="B151" s="19" t="s">
        <v>1591</v>
      </c>
      <c r="C151" s="19" t="s">
        <v>1590</v>
      </c>
      <c r="D151" s="19" t="s">
        <v>1592</v>
      </c>
      <c r="E151" s="19" t="s">
        <v>1593</v>
      </c>
      <c r="F151" s="19" t="s">
        <v>1594</v>
      </c>
      <c r="G151" s="19" t="s">
        <v>793</v>
      </c>
      <c r="H151" s="19" t="s">
        <v>838</v>
      </c>
      <c r="I151" s="19" t="s">
        <v>821</v>
      </c>
      <c r="J151" s="19" t="s">
        <v>795</v>
      </c>
      <c r="K151" s="17" t="s">
        <v>1055</v>
      </c>
      <c r="L151" s="19" t="s">
        <v>788</v>
      </c>
      <c r="M151" s="19" t="s">
        <v>810</v>
      </c>
      <c r="N151" s="19" t="s">
        <v>789</v>
      </c>
      <c r="O151" s="19" t="s">
        <v>1239</v>
      </c>
    </row>
    <row r="152" spans="1:20" ht="15" customHeight="1">
      <c r="A152" s="19" t="s">
        <v>1590</v>
      </c>
      <c r="B152" s="19" t="s">
        <v>1595</v>
      </c>
      <c r="C152" s="19" t="s">
        <v>1590</v>
      </c>
      <c r="D152" s="19" t="s">
        <v>1596</v>
      </c>
      <c r="E152" s="19" t="s">
        <v>1594</v>
      </c>
      <c r="F152" s="19" t="s">
        <v>1597</v>
      </c>
      <c r="G152" s="19" t="s">
        <v>793</v>
      </c>
      <c r="H152" s="19" t="s">
        <v>838</v>
      </c>
      <c r="I152" s="19" t="s">
        <v>821</v>
      </c>
      <c r="J152" s="19" t="s">
        <v>795</v>
      </c>
      <c r="K152" s="17" t="s">
        <v>1248</v>
      </c>
      <c r="L152" s="19" t="s">
        <v>813</v>
      </c>
      <c r="M152" s="19" t="s">
        <v>810</v>
      </c>
      <c r="N152" s="19" t="s">
        <v>789</v>
      </c>
      <c r="O152" s="19" t="s">
        <v>1239</v>
      </c>
      <c r="Q152" s="19" t="s">
        <v>821</v>
      </c>
      <c r="S152" s="19" t="s">
        <v>1560</v>
      </c>
      <c r="T152" s="19" t="s">
        <v>1598</v>
      </c>
    </row>
    <row r="153" spans="1:20" ht="15" customHeight="1">
      <c r="A153" s="19" t="s">
        <v>1590</v>
      </c>
      <c r="B153" s="19" t="s">
        <v>1599</v>
      </c>
      <c r="C153" s="19" t="s">
        <v>1590</v>
      </c>
      <c r="D153" s="19" t="s">
        <v>1600</v>
      </c>
      <c r="E153" s="19" t="s">
        <v>1601</v>
      </c>
      <c r="F153" s="19" t="s">
        <v>1602</v>
      </c>
      <c r="G153" s="19" t="s">
        <v>793</v>
      </c>
      <c r="H153" s="19" t="s">
        <v>838</v>
      </c>
      <c r="I153" s="19" t="s">
        <v>786</v>
      </c>
      <c r="J153" s="19" t="s">
        <v>795</v>
      </c>
      <c r="K153" s="17" t="s">
        <v>1248</v>
      </c>
      <c r="L153" s="19" t="s">
        <v>788</v>
      </c>
      <c r="M153" s="19" t="s">
        <v>797</v>
      </c>
      <c r="N153" s="19" t="s">
        <v>789</v>
      </c>
      <c r="T153" s="19" t="s">
        <v>1603</v>
      </c>
    </row>
    <row r="154" spans="1:14" ht="15" customHeight="1">
      <c r="A154" s="19" t="s">
        <v>1590</v>
      </c>
      <c r="B154" s="19" t="s">
        <v>1604</v>
      </c>
      <c r="C154" s="19" t="s">
        <v>1590</v>
      </c>
      <c r="D154" s="19" t="s">
        <v>1605</v>
      </c>
      <c r="E154" s="19" t="s">
        <v>1606</v>
      </c>
      <c r="F154" s="19" t="s">
        <v>1607</v>
      </c>
      <c r="G154" s="19" t="s">
        <v>793</v>
      </c>
      <c r="H154" s="19" t="s">
        <v>801</v>
      </c>
      <c r="I154" s="19" t="s">
        <v>1608</v>
      </c>
      <c r="J154" s="19" t="s">
        <v>795</v>
      </c>
      <c r="K154" s="17" t="s">
        <v>1248</v>
      </c>
      <c r="L154" s="19" t="s">
        <v>813</v>
      </c>
      <c r="M154" s="19" t="s">
        <v>797</v>
      </c>
      <c r="N154" s="19" t="s">
        <v>1099</v>
      </c>
    </row>
    <row r="155" spans="1:14" ht="15" customHeight="1">
      <c r="A155" s="19" t="s">
        <v>1590</v>
      </c>
      <c r="B155" s="19" t="s">
        <v>1609</v>
      </c>
      <c r="C155" s="19" t="s">
        <v>1590</v>
      </c>
      <c r="D155" s="19" t="s">
        <v>1610</v>
      </c>
      <c r="E155" s="19" t="s">
        <v>1611</v>
      </c>
      <c r="F155" s="19" t="s">
        <v>1612</v>
      </c>
      <c r="G155" s="19" t="s">
        <v>793</v>
      </c>
      <c r="H155" s="19" t="s">
        <v>801</v>
      </c>
      <c r="I155" s="19" t="s">
        <v>786</v>
      </c>
      <c r="J155" s="19" t="s">
        <v>787</v>
      </c>
      <c r="K155" s="17" t="s">
        <v>1055</v>
      </c>
      <c r="L155" s="19" t="s">
        <v>788</v>
      </c>
      <c r="M155" s="19" t="s">
        <v>797</v>
      </c>
      <c r="N155" s="19" t="s">
        <v>789</v>
      </c>
    </row>
    <row r="156" spans="1:15" ht="15" customHeight="1">
      <c r="A156" s="19" t="s">
        <v>1590</v>
      </c>
      <c r="B156" s="19" t="s">
        <v>1609</v>
      </c>
      <c r="C156" s="19" t="s">
        <v>1590</v>
      </c>
      <c r="D156" s="19" t="s">
        <v>1610</v>
      </c>
      <c r="E156" s="19" t="s">
        <v>1611</v>
      </c>
      <c r="F156" s="19" t="s">
        <v>1612</v>
      </c>
      <c r="G156" s="19" t="s">
        <v>793</v>
      </c>
      <c r="H156" s="19" t="s">
        <v>826</v>
      </c>
      <c r="I156" s="19" t="s">
        <v>786</v>
      </c>
      <c r="J156" s="19" t="s">
        <v>787</v>
      </c>
      <c r="K156" s="17" t="s">
        <v>1055</v>
      </c>
      <c r="L156" s="19" t="s">
        <v>813</v>
      </c>
      <c r="M156" s="19" t="s">
        <v>810</v>
      </c>
      <c r="N156" s="19" t="s">
        <v>789</v>
      </c>
      <c r="O156" s="19" t="s">
        <v>790</v>
      </c>
    </row>
    <row r="157" spans="1:16" ht="15" customHeight="1">
      <c r="A157" s="19" t="s">
        <v>1590</v>
      </c>
      <c r="B157" s="19" t="s">
        <v>1613</v>
      </c>
      <c r="C157" s="19" t="s">
        <v>1590</v>
      </c>
      <c r="D157" s="19" t="s">
        <v>1614</v>
      </c>
      <c r="E157" s="19" t="s">
        <v>1615</v>
      </c>
      <c r="F157" s="19" t="s">
        <v>1616</v>
      </c>
      <c r="G157" s="19" t="s">
        <v>793</v>
      </c>
      <c r="H157" s="19" t="s">
        <v>838</v>
      </c>
      <c r="I157" s="19" t="s">
        <v>1617</v>
      </c>
      <c r="J157" s="19" t="s">
        <v>787</v>
      </c>
      <c r="K157" s="17" t="s">
        <v>1618</v>
      </c>
      <c r="L157" s="19" t="s">
        <v>813</v>
      </c>
      <c r="M157" s="19" t="s">
        <v>810</v>
      </c>
      <c r="N157" s="19" t="s">
        <v>812</v>
      </c>
      <c r="O157" s="19" t="s">
        <v>790</v>
      </c>
      <c r="P157" s="19" t="s">
        <v>1099</v>
      </c>
    </row>
    <row r="158" spans="1:16" ht="15" customHeight="1">
      <c r="A158" s="19" t="s">
        <v>1619</v>
      </c>
      <c r="B158" s="19" t="s">
        <v>1620</v>
      </c>
      <c r="C158" s="19" t="s">
        <v>1619</v>
      </c>
      <c r="D158" s="19" t="s">
        <v>1621</v>
      </c>
      <c r="E158" s="19" t="s">
        <v>1622</v>
      </c>
      <c r="F158" s="19" t="s">
        <v>1623</v>
      </c>
      <c r="G158" s="19" t="s">
        <v>785</v>
      </c>
      <c r="H158" s="19" t="s">
        <v>801</v>
      </c>
      <c r="I158" s="19" t="s">
        <v>1624</v>
      </c>
      <c r="J158" s="19" t="s">
        <v>795</v>
      </c>
      <c r="K158" s="17" t="s">
        <v>1055</v>
      </c>
      <c r="L158" s="19" t="s">
        <v>788</v>
      </c>
      <c r="M158" s="19" t="s">
        <v>810</v>
      </c>
      <c r="N158" s="19" t="s">
        <v>812</v>
      </c>
      <c r="O158" s="19" t="s">
        <v>790</v>
      </c>
      <c r="P158" s="19" t="s">
        <v>1099</v>
      </c>
    </row>
    <row r="159" spans="1:14" ht="15" customHeight="1">
      <c r="A159" s="19" t="s">
        <v>1619</v>
      </c>
      <c r="B159" s="19" t="s">
        <v>1625</v>
      </c>
      <c r="C159" s="19" t="s">
        <v>1619</v>
      </c>
      <c r="D159" s="19" t="s">
        <v>1626</v>
      </c>
      <c r="E159" s="19" t="s">
        <v>1627</v>
      </c>
      <c r="F159" s="19" t="s">
        <v>1628</v>
      </c>
      <c r="G159" s="19" t="s">
        <v>793</v>
      </c>
      <c r="H159" s="19" t="s">
        <v>801</v>
      </c>
      <c r="I159" s="19" t="s">
        <v>786</v>
      </c>
      <c r="J159" s="19" t="s">
        <v>795</v>
      </c>
      <c r="K159" s="17" t="s">
        <v>1248</v>
      </c>
      <c r="L159" s="19" t="s">
        <v>813</v>
      </c>
      <c r="M159" s="19" t="s">
        <v>797</v>
      </c>
      <c r="N159" s="19" t="s">
        <v>789</v>
      </c>
    </row>
    <row r="160" spans="1:15" ht="15" customHeight="1">
      <c r="A160" s="19" t="s">
        <v>1619</v>
      </c>
      <c r="B160" s="19" t="s">
        <v>1629</v>
      </c>
      <c r="C160" s="19" t="s">
        <v>1619</v>
      </c>
      <c r="D160" s="19" t="s">
        <v>1630</v>
      </c>
      <c r="E160" s="19" t="s">
        <v>1631</v>
      </c>
      <c r="F160" s="19" t="s">
        <v>1632</v>
      </c>
      <c r="G160" s="19" t="s">
        <v>793</v>
      </c>
      <c r="H160" s="19" t="s">
        <v>838</v>
      </c>
      <c r="I160" s="19" t="s">
        <v>827</v>
      </c>
      <c r="J160" s="19" t="s">
        <v>787</v>
      </c>
      <c r="K160" s="17" t="s">
        <v>1248</v>
      </c>
      <c r="L160" s="19" t="s">
        <v>813</v>
      </c>
      <c r="M160" s="19" t="s">
        <v>810</v>
      </c>
      <c r="N160" s="19" t="s">
        <v>812</v>
      </c>
      <c r="O160" s="19" t="s">
        <v>790</v>
      </c>
    </row>
    <row r="161" spans="1:16" ht="15" customHeight="1">
      <c r="A161" s="19" t="s">
        <v>1619</v>
      </c>
      <c r="B161" s="19" t="s">
        <v>1633</v>
      </c>
      <c r="C161" s="19" t="s">
        <v>1619</v>
      </c>
      <c r="D161" s="19" t="s">
        <v>1634</v>
      </c>
      <c r="E161" s="19" t="s">
        <v>1635</v>
      </c>
      <c r="F161" s="19" t="s">
        <v>1636</v>
      </c>
      <c r="G161" s="19" t="s">
        <v>793</v>
      </c>
      <c r="H161" s="19" t="s">
        <v>794</v>
      </c>
      <c r="I161" s="19" t="s">
        <v>1063</v>
      </c>
      <c r="J161" s="19" t="s">
        <v>795</v>
      </c>
      <c r="K161" s="17" t="s">
        <v>1259</v>
      </c>
      <c r="L161" s="19" t="s">
        <v>813</v>
      </c>
      <c r="M161" s="19" t="s">
        <v>810</v>
      </c>
      <c r="N161" s="19" t="s">
        <v>789</v>
      </c>
      <c r="O161" s="19" t="s">
        <v>1099</v>
      </c>
      <c r="P161" s="19" t="s">
        <v>790</v>
      </c>
    </row>
    <row r="162" spans="1:16" ht="15" customHeight="1">
      <c r="A162" s="19" t="s">
        <v>1619</v>
      </c>
      <c r="B162" s="19" t="s">
        <v>1637</v>
      </c>
      <c r="C162" s="19" t="s">
        <v>1619</v>
      </c>
      <c r="D162" s="19" t="s">
        <v>1638</v>
      </c>
      <c r="E162" s="19" t="s">
        <v>1639</v>
      </c>
      <c r="F162" s="19" t="s">
        <v>1640</v>
      </c>
      <c r="G162" s="19" t="s">
        <v>793</v>
      </c>
      <c r="H162" s="19" t="s">
        <v>801</v>
      </c>
      <c r="I162" s="19" t="s">
        <v>1274</v>
      </c>
      <c r="J162" s="19" t="s">
        <v>913</v>
      </c>
      <c r="K162" s="17" t="s">
        <v>1248</v>
      </c>
      <c r="L162" s="19" t="s">
        <v>796</v>
      </c>
      <c r="M162" s="19" t="s">
        <v>810</v>
      </c>
      <c r="N162" s="19" t="s">
        <v>789</v>
      </c>
      <c r="O162" s="19" t="s">
        <v>1099</v>
      </c>
      <c r="P162" s="19" t="s">
        <v>1239</v>
      </c>
    </row>
    <row r="163" spans="1:14" ht="15" customHeight="1">
      <c r="A163" s="19" t="s">
        <v>1619</v>
      </c>
      <c r="B163" s="19" t="s">
        <v>1641</v>
      </c>
      <c r="C163" s="19" t="s">
        <v>1619</v>
      </c>
      <c r="D163" s="19" t="s">
        <v>1642</v>
      </c>
      <c r="E163" s="19" t="s">
        <v>1643</v>
      </c>
      <c r="F163" s="19" t="s">
        <v>1640</v>
      </c>
      <c r="G163" s="19" t="s">
        <v>785</v>
      </c>
      <c r="H163" s="19" t="s">
        <v>826</v>
      </c>
      <c r="I163" s="19" t="s">
        <v>786</v>
      </c>
      <c r="J163" s="19" t="s">
        <v>787</v>
      </c>
      <c r="K163" s="17" t="s">
        <v>731</v>
      </c>
      <c r="L163" s="19" t="s">
        <v>788</v>
      </c>
      <c r="M163" s="19" t="s">
        <v>797</v>
      </c>
      <c r="N163" s="19" t="s">
        <v>789</v>
      </c>
    </row>
    <row r="164" spans="1:14" ht="15" customHeight="1">
      <c r="A164" s="19" t="s">
        <v>1619</v>
      </c>
      <c r="B164" s="19" t="s">
        <v>1644</v>
      </c>
      <c r="C164" s="19" t="s">
        <v>1619</v>
      </c>
      <c r="D164" s="19" t="s">
        <v>1645</v>
      </c>
      <c r="E164" s="19" t="s">
        <v>1636</v>
      </c>
      <c r="F164" s="19" t="s">
        <v>1646</v>
      </c>
      <c r="G164" s="19" t="s">
        <v>785</v>
      </c>
      <c r="I164" s="19" t="s">
        <v>786</v>
      </c>
      <c r="J164" s="19" t="s">
        <v>787</v>
      </c>
      <c r="K164" s="17" t="s">
        <v>1253</v>
      </c>
      <c r="L164" s="19" t="s">
        <v>788</v>
      </c>
      <c r="M164" s="19" t="s">
        <v>797</v>
      </c>
      <c r="N164" s="19" t="s">
        <v>789</v>
      </c>
    </row>
    <row r="165" spans="1:16" ht="15" customHeight="1">
      <c r="A165" s="19" t="s">
        <v>1619</v>
      </c>
      <c r="B165" s="19" t="s">
        <v>1647</v>
      </c>
      <c r="C165" s="19" t="s">
        <v>1619</v>
      </c>
      <c r="D165" s="19" t="s">
        <v>1648</v>
      </c>
      <c r="E165" s="19" t="s">
        <v>1649</v>
      </c>
      <c r="F165" s="19" t="s">
        <v>1650</v>
      </c>
      <c r="G165" s="19" t="s">
        <v>793</v>
      </c>
      <c r="H165" s="19" t="s">
        <v>794</v>
      </c>
      <c r="I165" s="19" t="s">
        <v>1301</v>
      </c>
      <c r="J165" s="19" t="s">
        <v>787</v>
      </c>
      <c r="K165" s="17" t="s">
        <v>1259</v>
      </c>
      <c r="L165" s="19" t="s">
        <v>805</v>
      </c>
      <c r="M165" s="19" t="s">
        <v>810</v>
      </c>
      <c r="N165" s="19" t="s">
        <v>1099</v>
      </c>
      <c r="O165" s="19" t="s">
        <v>790</v>
      </c>
      <c r="P165" s="19" t="s">
        <v>789</v>
      </c>
    </row>
    <row r="166" spans="1:14" ht="15" customHeight="1">
      <c r="A166" s="19" t="s">
        <v>1619</v>
      </c>
      <c r="B166" s="19" t="s">
        <v>1651</v>
      </c>
      <c r="C166" s="19" t="s">
        <v>1619</v>
      </c>
      <c r="D166" s="19" t="s">
        <v>1652</v>
      </c>
      <c r="E166" s="19" t="s">
        <v>1649</v>
      </c>
      <c r="F166" s="19" t="s">
        <v>1653</v>
      </c>
      <c r="G166" s="19" t="s">
        <v>793</v>
      </c>
      <c r="H166" s="19" t="s">
        <v>826</v>
      </c>
      <c r="I166" s="19" t="s">
        <v>786</v>
      </c>
      <c r="J166" s="19" t="s">
        <v>787</v>
      </c>
      <c r="K166" s="17" t="s">
        <v>1248</v>
      </c>
      <c r="L166" s="19" t="s">
        <v>805</v>
      </c>
      <c r="M166" s="19" t="s">
        <v>797</v>
      </c>
      <c r="N166" s="19" t="s">
        <v>789</v>
      </c>
    </row>
    <row r="167" spans="1:15" ht="15" customHeight="1">
      <c r="A167" s="19" t="s">
        <v>1619</v>
      </c>
      <c r="B167" s="19" t="s">
        <v>1654</v>
      </c>
      <c r="C167" s="19" t="s">
        <v>1619</v>
      </c>
      <c r="D167" s="19" t="s">
        <v>1655</v>
      </c>
      <c r="E167" s="19" t="s">
        <v>1656</v>
      </c>
      <c r="F167" s="19" t="s">
        <v>1656</v>
      </c>
      <c r="G167" s="19" t="s">
        <v>793</v>
      </c>
      <c r="H167" s="19" t="s">
        <v>799</v>
      </c>
      <c r="I167" s="19" t="s">
        <v>786</v>
      </c>
      <c r="J167" s="19" t="s">
        <v>787</v>
      </c>
      <c r="K167" s="17" t="s">
        <v>1248</v>
      </c>
      <c r="L167" s="19" t="s">
        <v>805</v>
      </c>
      <c r="M167" s="19" t="s">
        <v>810</v>
      </c>
      <c r="N167" s="19" t="s">
        <v>812</v>
      </c>
      <c r="O167" s="19" t="s">
        <v>1099</v>
      </c>
    </row>
    <row r="168" spans="1:14" ht="15" customHeight="1">
      <c r="A168" s="19" t="s">
        <v>1657</v>
      </c>
      <c r="B168" s="19" t="s">
        <v>1658</v>
      </c>
      <c r="C168" s="19" t="s">
        <v>1657</v>
      </c>
      <c r="D168" s="19" t="s">
        <v>1659</v>
      </c>
      <c r="E168" s="19" t="s">
        <v>1660</v>
      </c>
      <c r="F168" s="19" t="s">
        <v>1661</v>
      </c>
      <c r="G168" s="19" t="s">
        <v>793</v>
      </c>
      <c r="H168" s="19" t="s">
        <v>826</v>
      </c>
      <c r="I168" s="19" t="s">
        <v>786</v>
      </c>
      <c r="J168" s="19" t="s">
        <v>787</v>
      </c>
      <c r="K168" s="17" t="s">
        <v>736</v>
      </c>
      <c r="L168" s="19" t="s">
        <v>805</v>
      </c>
      <c r="M168" s="19" t="s">
        <v>797</v>
      </c>
      <c r="N168" s="19" t="s">
        <v>789</v>
      </c>
    </row>
    <row r="169" spans="1:15" ht="15" customHeight="1">
      <c r="A169" s="19" t="s">
        <v>1657</v>
      </c>
      <c r="B169" s="19" t="s">
        <v>1662</v>
      </c>
      <c r="C169" s="19" t="s">
        <v>1657</v>
      </c>
      <c r="D169" s="19" t="s">
        <v>1663</v>
      </c>
      <c r="E169" s="19" t="s">
        <v>1664</v>
      </c>
      <c r="F169" s="19" t="s">
        <v>1665</v>
      </c>
      <c r="G169" s="19" t="s">
        <v>793</v>
      </c>
      <c r="H169" s="19" t="s">
        <v>794</v>
      </c>
      <c r="I169" s="19" t="s">
        <v>786</v>
      </c>
      <c r="J169" s="19" t="s">
        <v>795</v>
      </c>
      <c r="K169" s="17" t="s">
        <v>871</v>
      </c>
      <c r="L169" s="19" t="s">
        <v>805</v>
      </c>
      <c r="M169" s="19" t="s">
        <v>810</v>
      </c>
      <c r="N169" s="19" t="s">
        <v>812</v>
      </c>
      <c r="O169" s="19" t="s">
        <v>790</v>
      </c>
    </row>
    <row r="170" spans="1:20" ht="15" customHeight="1">
      <c r="A170" s="19" t="s">
        <v>1657</v>
      </c>
      <c r="B170" s="19" t="s">
        <v>1666</v>
      </c>
      <c r="C170" s="19" t="s">
        <v>1657</v>
      </c>
      <c r="D170" s="19" t="s">
        <v>1667</v>
      </c>
      <c r="E170" s="19" t="s">
        <v>1668</v>
      </c>
      <c r="F170" s="19" t="s">
        <v>1669</v>
      </c>
      <c r="G170" s="19" t="s">
        <v>793</v>
      </c>
      <c r="H170" s="19" t="s">
        <v>801</v>
      </c>
      <c r="I170" s="19" t="s">
        <v>786</v>
      </c>
      <c r="J170" s="19" t="s">
        <v>787</v>
      </c>
      <c r="K170" s="17" t="s">
        <v>1248</v>
      </c>
      <c r="L170" s="19" t="s">
        <v>805</v>
      </c>
      <c r="M170" s="19" t="s">
        <v>797</v>
      </c>
      <c r="N170" s="19" t="s">
        <v>789</v>
      </c>
      <c r="T170" s="19" t="s">
        <v>1670</v>
      </c>
    </row>
    <row r="171" spans="1:16" ht="15" customHeight="1">
      <c r="A171" s="19" t="s">
        <v>1671</v>
      </c>
      <c r="B171" s="19" t="s">
        <v>1672</v>
      </c>
      <c r="C171" s="19" t="s">
        <v>1671</v>
      </c>
      <c r="D171" s="19" t="s">
        <v>1673</v>
      </c>
      <c r="E171" s="19" t="s">
        <v>1674</v>
      </c>
      <c r="F171" s="19" t="s">
        <v>1675</v>
      </c>
      <c r="G171" s="19" t="s">
        <v>793</v>
      </c>
      <c r="H171" s="19" t="s">
        <v>838</v>
      </c>
      <c r="I171" s="19" t="s">
        <v>1676</v>
      </c>
      <c r="J171" s="19" t="s">
        <v>902</v>
      </c>
      <c r="K171" s="17" t="s">
        <v>1677</v>
      </c>
      <c r="L171" s="19" t="s">
        <v>796</v>
      </c>
      <c r="M171" s="19" t="s">
        <v>810</v>
      </c>
      <c r="N171" s="19" t="s">
        <v>790</v>
      </c>
      <c r="O171" s="19" t="s">
        <v>1081</v>
      </c>
      <c r="P171" s="19" t="s">
        <v>789</v>
      </c>
    </row>
    <row r="172" spans="1:20" ht="15" customHeight="1">
      <c r="A172" s="19" t="s">
        <v>1671</v>
      </c>
      <c r="B172" s="19" t="s">
        <v>1678</v>
      </c>
      <c r="C172" s="19" t="s">
        <v>1671</v>
      </c>
      <c r="D172" s="19" t="s">
        <v>1679</v>
      </c>
      <c r="E172" s="19" t="s">
        <v>1680</v>
      </c>
      <c r="F172" s="19" t="s">
        <v>1681</v>
      </c>
      <c r="G172" s="19" t="s">
        <v>793</v>
      </c>
      <c r="H172" s="19" t="s">
        <v>826</v>
      </c>
      <c r="I172" s="19" t="s">
        <v>786</v>
      </c>
      <c r="J172" s="19" t="s">
        <v>902</v>
      </c>
      <c r="K172" s="17" t="s">
        <v>729</v>
      </c>
      <c r="L172" s="19" t="s">
        <v>796</v>
      </c>
      <c r="M172" s="19" t="s">
        <v>797</v>
      </c>
      <c r="N172" s="19" t="s">
        <v>789</v>
      </c>
      <c r="T172" s="19" t="s">
        <v>1682</v>
      </c>
    </row>
    <row r="173" spans="1:20" ht="15" customHeight="1">
      <c r="A173" s="19" t="s">
        <v>1671</v>
      </c>
      <c r="B173" s="19" t="s">
        <v>1683</v>
      </c>
      <c r="C173" s="19" t="s">
        <v>1671</v>
      </c>
      <c r="D173" s="19" t="s">
        <v>1684</v>
      </c>
      <c r="E173" s="19" t="s">
        <v>1685</v>
      </c>
      <c r="F173" s="19" t="s">
        <v>1686</v>
      </c>
      <c r="G173" s="19" t="s">
        <v>793</v>
      </c>
      <c r="H173" s="19" t="s">
        <v>826</v>
      </c>
      <c r="I173" s="19" t="s">
        <v>786</v>
      </c>
      <c r="J173" s="19" t="s">
        <v>902</v>
      </c>
      <c r="K173" s="17" t="s">
        <v>729</v>
      </c>
      <c r="L173" s="19" t="s">
        <v>796</v>
      </c>
      <c r="M173" s="19" t="s">
        <v>797</v>
      </c>
      <c r="N173" s="19" t="s">
        <v>789</v>
      </c>
      <c r="T173" s="19" t="s">
        <v>1682</v>
      </c>
    </row>
    <row r="174" spans="1:20" ht="15" customHeight="1">
      <c r="A174" s="19" t="s">
        <v>1671</v>
      </c>
      <c r="B174" s="19" t="s">
        <v>1264</v>
      </c>
      <c r="C174" s="19" t="s">
        <v>1671</v>
      </c>
      <c r="D174" s="19" t="s">
        <v>1687</v>
      </c>
      <c r="E174" s="19" t="s">
        <v>1686</v>
      </c>
      <c r="F174" s="19" t="s">
        <v>1688</v>
      </c>
      <c r="G174" s="19" t="s">
        <v>793</v>
      </c>
      <c r="H174" s="19" t="s">
        <v>826</v>
      </c>
      <c r="I174" s="19" t="s">
        <v>786</v>
      </c>
      <c r="J174" s="19" t="s">
        <v>902</v>
      </c>
      <c r="K174" s="17" t="s">
        <v>729</v>
      </c>
      <c r="L174" s="19" t="s">
        <v>796</v>
      </c>
      <c r="M174" s="19" t="s">
        <v>797</v>
      </c>
      <c r="N174" s="19" t="s">
        <v>789</v>
      </c>
      <c r="O174" s="35" t="s">
        <v>725</v>
      </c>
      <c r="P174" s="35" t="s">
        <v>725</v>
      </c>
      <c r="Q174" s="35" t="s">
        <v>725</v>
      </c>
      <c r="R174" s="35" t="s">
        <v>725</v>
      </c>
      <c r="S174" s="35" t="s">
        <v>725</v>
      </c>
      <c r="T174" s="19" t="s">
        <v>1682</v>
      </c>
    </row>
    <row r="175" spans="1:20" ht="15" customHeight="1">
      <c r="A175" s="19" t="s">
        <v>1671</v>
      </c>
      <c r="B175" s="19" t="s">
        <v>1689</v>
      </c>
      <c r="C175" s="19" t="s">
        <v>1671</v>
      </c>
      <c r="D175" s="19" t="s">
        <v>1690</v>
      </c>
      <c r="E175" s="19" t="s">
        <v>1688</v>
      </c>
      <c r="F175" s="19" t="s">
        <v>1691</v>
      </c>
      <c r="G175" s="19" t="s">
        <v>793</v>
      </c>
      <c r="H175" s="19" t="s">
        <v>826</v>
      </c>
      <c r="I175" s="19" t="s">
        <v>786</v>
      </c>
      <c r="J175" s="19" t="s">
        <v>902</v>
      </c>
      <c r="K175" s="17" t="s">
        <v>729</v>
      </c>
      <c r="L175" s="19" t="s">
        <v>796</v>
      </c>
      <c r="M175" s="19" t="s">
        <v>797</v>
      </c>
      <c r="N175" s="19" t="s">
        <v>789</v>
      </c>
      <c r="O175" s="35" t="s">
        <v>725</v>
      </c>
      <c r="P175" s="35" t="s">
        <v>725</v>
      </c>
      <c r="Q175" s="35" t="s">
        <v>725</v>
      </c>
      <c r="R175" s="35" t="s">
        <v>725</v>
      </c>
      <c r="S175" s="35" t="s">
        <v>725</v>
      </c>
      <c r="T175" s="19" t="s">
        <v>1682</v>
      </c>
    </row>
    <row r="176" spans="1:14" ht="15" customHeight="1">
      <c r="A176" s="19" t="s">
        <v>1671</v>
      </c>
      <c r="B176" s="19" t="s">
        <v>1692</v>
      </c>
      <c r="C176" s="19" t="s">
        <v>1671</v>
      </c>
      <c r="D176" s="19" t="s">
        <v>1693</v>
      </c>
      <c r="E176" s="19" t="s">
        <v>1694</v>
      </c>
      <c r="F176" s="19" t="s">
        <v>1695</v>
      </c>
      <c r="G176" s="19" t="s">
        <v>785</v>
      </c>
      <c r="I176" s="19" t="s">
        <v>786</v>
      </c>
      <c r="J176" s="19" t="s">
        <v>902</v>
      </c>
      <c r="K176" s="17" t="s">
        <v>731</v>
      </c>
      <c r="L176" s="19" t="s">
        <v>803</v>
      </c>
      <c r="M176" s="19" t="s">
        <v>797</v>
      </c>
      <c r="N176" s="19" t="s">
        <v>789</v>
      </c>
    </row>
    <row r="177" spans="1:14" ht="15" customHeight="1">
      <c r="A177" s="19" t="s">
        <v>1671</v>
      </c>
      <c r="B177" s="19" t="s">
        <v>1696</v>
      </c>
      <c r="C177" s="19" t="s">
        <v>1671</v>
      </c>
      <c r="D177" s="19" t="s">
        <v>1697</v>
      </c>
      <c r="E177" s="19" t="s">
        <v>1698</v>
      </c>
      <c r="F177" s="19" t="s">
        <v>1699</v>
      </c>
      <c r="G177" s="19" t="s">
        <v>793</v>
      </c>
      <c r="H177" s="19" t="s">
        <v>838</v>
      </c>
      <c r="I177" s="19" t="s">
        <v>786</v>
      </c>
      <c r="J177" s="19" t="s">
        <v>902</v>
      </c>
      <c r="K177" s="17" t="s">
        <v>729</v>
      </c>
      <c r="L177" s="19" t="s">
        <v>796</v>
      </c>
      <c r="M177" s="19" t="s">
        <v>797</v>
      </c>
      <c r="N177" s="19" t="s">
        <v>789</v>
      </c>
    </row>
    <row r="178" spans="1:20" ht="15" customHeight="1">
      <c r="A178" s="19" t="s">
        <v>1671</v>
      </c>
      <c r="B178" s="19" t="s">
        <v>1334</v>
      </c>
      <c r="C178" s="19" t="s">
        <v>1671</v>
      </c>
      <c r="D178" s="19" t="s">
        <v>1700</v>
      </c>
      <c r="E178" s="19" t="s">
        <v>1701</v>
      </c>
      <c r="F178" s="19" t="s">
        <v>1702</v>
      </c>
      <c r="G178" s="19" t="s">
        <v>793</v>
      </c>
      <c r="H178" s="19" t="s">
        <v>826</v>
      </c>
      <c r="I178" s="19" t="s">
        <v>976</v>
      </c>
      <c r="J178" s="19" t="s">
        <v>902</v>
      </c>
      <c r="K178" s="17" t="s">
        <v>729</v>
      </c>
      <c r="L178" s="19" t="s">
        <v>813</v>
      </c>
      <c r="M178" s="19" t="s">
        <v>797</v>
      </c>
      <c r="N178" s="19" t="s">
        <v>789</v>
      </c>
      <c r="T178" s="19" t="s">
        <v>1703</v>
      </c>
    </row>
    <row r="179" spans="1:14" ht="15" customHeight="1">
      <c r="A179" s="19" t="s">
        <v>1671</v>
      </c>
      <c r="B179" s="19" t="s">
        <v>1704</v>
      </c>
      <c r="C179" s="19" t="s">
        <v>1671</v>
      </c>
      <c r="D179" s="19" t="s">
        <v>1705</v>
      </c>
      <c r="E179" s="19" t="s">
        <v>1706</v>
      </c>
      <c r="F179" s="19" t="s">
        <v>1707</v>
      </c>
      <c r="G179" s="19" t="s">
        <v>785</v>
      </c>
      <c r="H179" s="19" t="s">
        <v>826</v>
      </c>
      <c r="I179" s="19" t="s">
        <v>786</v>
      </c>
      <c r="J179" s="19" t="s">
        <v>902</v>
      </c>
      <c r="K179" s="17" t="s">
        <v>731</v>
      </c>
      <c r="L179" s="19" t="s">
        <v>803</v>
      </c>
      <c r="M179" s="19" t="s">
        <v>797</v>
      </c>
      <c r="N179" s="19" t="s">
        <v>789</v>
      </c>
    </row>
    <row r="180" spans="1:20" ht="15" customHeight="1">
      <c r="A180" s="19" t="s">
        <v>1671</v>
      </c>
      <c r="B180" s="19" t="s">
        <v>1708</v>
      </c>
      <c r="C180" s="19" t="s">
        <v>1671</v>
      </c>
      <c r="D180" s="19" t="s">
        <v>1709</v>
      </c>
      <c r="E180" s="19" t="s">
        <v>1710</v>
      </c>
      <c r="F180" s="19" t="s">
        <v>1711</v>
      </c>
      <c r="G180" s="19" t="s">
        <v>793</v>
      </c>
      <c r="H180" s="19" t="s">
        <v>826</v>
      </c>
      <c r="I180" s="19" t="s">
        <v>1712</v>
      </c>
      <c r="J180" s="19" t="s">
        <v>902</v>
      </c>
      <c r="K180" s="17" t="s">
        <v>731</v>
      </c>
      <c r="L180" s="19" t="s">
        <v>803</v>
      </c>
      <c r="M180" s="19" t="s">
        <v>797</v>
      </c>
      <c r="N180" s="19" t="s">
        <v>789</v>
      </c>
      <c r="O180" s="19" t="s">
        <v>1713</v>
      </c>
      <c r="T180" s="19" t="s">
        <v>1714</v>
      </c>
    </row>
    <row r="181" spans="1:20" ht="15" customHeight="1">
      <c r="A181" s="19" t="s">
        <v>1671</v>
      </c>
      <c r="B181" s="19" t="s">
        <v>1715</v>
      </c>
      <c r="C181" s="19" t="s">
        <v>1671</v>
      </c>
      <c r="D181" s="19" t="s">
        <v>1716</v>
      </c>
      <c r="E181" s="19" t="s">
        <v>1717</v>
      </c>
      <c r="F181" s="19" t="s">
        <v>1718</v>
      </c>
      <c r="G181" s="19" t="s">
        <v>785</v>
      </c>
      <c r="H181" s="19" t="s">
        <v>801</v>
      </c>
      <c r="I181" s="19" t="s">
        <v>786</v>
      </c>
      <c r="J181" s="19" t="s">
        <v>902</v>
      </c>
      <c r="K181" s="17" t="s">
        <v>731</v>
      </c>
      <c r="L181" s="19" t="s">
        <v>803</v>
      </c>
      <c r="M181" s="19" t="s">
        <v>797</v>
      </c>
      <c r="N181" s="19" t="s">
        <v>789</v>
      </c>
      <c r="T181" s="19" t="s">
        <v>1714</v>
      </c>
    </row>
    <row r="182" spans="1:14" ht="15" customHeight="1">
      <c r="A182" s="19" t="s">
        <v>1671</v>
      </c>
      <c r="B182" s="19" t="s">
        <v>1719</v>
      </c>
      <c r="C182" s="19" t="s">
        <v>1671</v>
      </c>
      <c r="D182" s="19" t="s">
        <v>1720</v>
      </c>
      <c r="E182" s="19" t="s">
        <v>1721</v>
      </c>
      <c r="F182" s="19" t="s">
        <v>1722</v>
      </c>
      <c r="G182" s="19" t="s">
        <v>793</v>
      </c>
      <c r="I182" s="19" t="s">
        <v>786</v>
      </c>
      <c r="J182" s="19" t="s">
        <v>795</v>
      </c>
      <c r="K182" s="17" t="s">
        <v>732</v>
      </c>
      <c r="L182" s="19" t="s">
        <v>813</v>
      </c>
      <c r="M182" s="19" t="s">
        <v>797</v>
      </c>
      <c r="N182" s="19" t="s">
        <v>789</v>
      </c>
    </row>
    <row r="183" spans="1:15" ht="15" customHeight="1">
      <c r="A183" s="19" t="s">
        <v>1723</v>
      </c>
      <c r="B183" s="19" t="s">
        <v>1724</v>
      </c>
      <c r="C183" s="19" t="s">
        <v>1723</v>
      </c>
      <c r="D183" s="19" t="s">
        <v>1725</v>
      </c>
      <c r="E183" s="19" t="s">
        <v>1726</v>
      </c>
      <c r="F183" s="19" t="s">
        <v>1727</v>
      </c>
      <c r="G183" s="19" t="s">
        <v>793</v>
      </c>
      <c r="H183" s="19" t="s">
        <v>801</v>
      </c>
      <c r="I183" s="19" t="s">
        <v>786</v>
      </c>
      <c r="J183" s="19" t="s">
        <v>795</v>
      </c>
      <c r="K183" s="17" t="s">
        <v>727</v>
      </c>
      <c r="L183" s="19" t="s">
        <v>813</v>
      </c>
      <c r="M183" s="19" t="s">
        <v>810</v>
      </c>
      <c r="N183" s="19" t="s">
        <v>789</v>
      </c>
      <c r="O183" s="19" t="s">
        <v>1728</v>
      </c>
    </row>
    <row r="184" spans="1:16" ht="15" customHeight="1">
      <c r="A184" s="19" t="s">
        <v>1723</v>
      </c>
      <c r="B184" s="19" t="s">
        <v>1724</v>
      </c>
      <c r="C184" s="19" t="s">
        <v>1723</v>
      </c>
      <c r="D184" s="19" t="s">
        <v>1725</v>
      </c>
      <c r="E184" s="19" t="s">
        <v>1726</v>
      </c>
      <c r="F184" s="19" t="s">
        <v>1727</v>
      </c>
      <c r="G184" s="19" t="s">
        <v>793</v>
      </c>
      <c r="H184" s="19" t="s">
        <v>801</v>
      </c>
      <c r="I184" s="19" t="s">
        <v>1729</v>
      </c>
      <c r="J184" s="19" t="s">
        <v>902</v>
      </c>
      <c r="K184" s="17" t="s">
        <v>737</v>
      </c>
      <c r="L184" s="19" t="s">
        <v>803</v>
      </c>
      <c r="M184" s="19" t="s">
        <v>810</v>
      </c>
      <c r="N184" s="19" t="s">
        <v>789</v>
      </c>
      <c r="O184" s="19" t="s">
        <v>893</v>
      </c>
      <c r="P184" s="19" t="s">
        <v>1728</v>
      </c>
    </row>
    <row r="185" spans="1:15" ht="15" customHeight="1">
      <c r="A185" s="19" t="s">
        <v>1723</v>
      </c>
      <c r="B185" s="19" t="s">
        <v>1724</v>
      </c>
      <c r="C185" s="19" t="s">
        <v>1723</v>
      </c>
      <c r="D185" s="19" t="s">
        <v>1725</v>
      </c>
      <c r="E185" s="19" t="s">
        <v>1726</v>
      </c>
      <c r="F185" s="19" t="s">
        <v>1727</v>
      </c>
      <c r="G185" s="19" t="s">
        <v>793</v>
      </c>
      <c r="H185" s="19" t="s">
        <v>801</v>
      </c>
      <c r="I185" s="19" t="s">
        <v>786</v>
      </c>
      <c r="J185" s="19" t="s">
        <v>902</v>
      </c>
      <c r="K185" s="17" t="s">
        <v>729</v>
      </c>
      <c r="L185" s="19" t="s">
        <v>803</v>
      </c>
      <c r="M185" s="19" t="s">
        <v>810</v>
      </c>
      <c r="N185" s="19" t="s">
        <v>789</v>
      </c>
      <c r="O185" s="19" t="s">
        <v>1728</v>
      </c>
    </row>
    <row r="186" spans="1:20" ht="15" customHeight="1">
      <c r="A186" s="19" t="s">
        <v>1723</v>
      </c>
      <c r="B186" s="19" t="s">
        <v>1730</v>
      </c>
      <c r="C186" s="19" t="s">
        <v>1723</v>
      </c>
      <c r="D186" s="19" t="s">
        <v>1731</v>
      </c>
      <c r="E186" s="19" t="s">
        <v>1732</v>
      </c>
      <c r="F186" s="19" t="s">
        <v>1733</v>
      </c>
      <c r="G186" s="19" t="s">
        <v>793</v>
      </c>
      <c r="H186" s="19" t="s">
        <v>801</v>
      </c>
      <c r="I186" s="19" t="s">
        <v>786</v>
      </c>
      <c r="J186" s="19" t="s">
        <v>902</v>
      </c>
      <c r="K186" s="17" t="s">
        <v>729</v>
      </c>
      <c r="L186" s="19" t="s">
        <v>796</v>
      </c>
      <c r="M186" s="19" t="s">
        <v>797</v>
      </c>
      <c r="N186" s="19" t="s">
        <v>789</v>
      </c>
      <c r="T186" s="19" t="s">
        <v>1734</v>
      </c>
    </row>
    <row r="187" spans="1:14" ht="15" customHeight="1">
      <c r="A187" s="19" t="s">
        <v>1723</v>
      </c>
      <c r="B187" s="19" t="s">
        <v>1735</v>
      </c>
      <c r="C187" s="19" t="s">
        <v>1723</v>
      </c>
      <c r="D187" s="19" t="s">
        <v>1736</v>
      </c>
      <c r="E187" s="19" t="s">
        <v>1737</v>
      </c>
      <c r="F187" s="19" t="s">
        <v>1738</v>
      </c>
      <c r="G187" s="19" t="s">
        <v>793</v>
      </c>
      <c r="H187" s="19" t="s">
        <v>801</v>
      </c>
      <c r="I187" s="19" t="s">
        <v>786</v>
      </c>
      <c r="J187" s="19" t="s">
        <v>902</v>
      </c>
      <c r="K187" s="17" t="s">
        <v>729</v>
      </c>
      <c r="L187" s="19" t="s">
        <v>813</v>
      </c>
      <c r="M187" s="19" t="s">
        <v>797</v>
      </c>
      <c r="N187" s="19" t="s">
        <v>789</v>
      </c>
    </row>
    <row r="188" spans="1:14" ht="15" customHeight="1">
      <c r="A188" s="19" t="s">
        <v>1723</v>
      </c>
      <c r="B188" s="19" t="s">
        <v>1739</v>
      </c>
      <c r="C188" s="19" t="s">
        <v>1723</v>
      </c>
      <c r="D188" s="19" t="s">
        <v>1740</v>
      </c>
      <c r="E188" s="19" t="s">
        <v>1741</v>
      </c>
      <c r="F188" s="19" t="s">
        <v>1742</v>
      </c>
      <c r="G188" s="19" t="s">
        <v>793</v>
      </c>
      <c r="H188" s="19" t="s">
        <v>801</v>
      </c>
      <c r="I188" s="19" t="s">
        <v>786</v>
      </c>
      <c r="J188" s="19" t="s">
        <v>902</v>
      </c>
      <c r="K188" s="17" t="s">
        <v>737</v>
      </c>
      <c r="L188" s="19" t="s">
        <v>796</v>
      </c>
      <c r="M188" s="19" t="s">
        <v>797</v>
      </c>
      <c r="N188" s="19" t="s">
        <v>789</v>
      </c>
    </row>
    <row r="189" spans="1:14" ht="15" customHeight="1">
      <c r="A189" s="19" t="s">
        <v>1723</v>
      </c>
      <c r="B189" s="19" t="s">
        <v>1743</v>
      </c>
      <c r="C189" s="19" t="s">
        <v>1723</v>
      </c>
      <c r="D189" s="19" t="s">
        <v>1744</v>
      </c>
      <c r="E189" s="19" t="s">
        <v>1745</v>
      </c>
      <c r="F189" s="19" t="s">
        <v>1746</v>
      </c>
      <c r="G189" s="19" t="s">
        <v>793</v>
      </c>
      <c r="H189" s="19" t="s">
        <v>801</v>
      </c>
      <c r="I189" s="19" t="s">
        <v>786</v>
      </c>
      <c r="J189" s="19" t="s">
        <v>902</v>
      </c>
      <c r="K189" s="17" t="s">
        <v>727</v>
      </c>
      <c r="L189" s="19" t="s">
        <v>796</v>
      </c>
      <c r="M189" s="19" t="s">
        <v>797</v>
      </c>
      <c r="N189" s="19" t="s">
        <v>789</v>
      </c>
    </row>
    <row r="190" spans="1:14" ht="15" customHeight="1">
      <c r="A190" s="19" t="s">
        <v>1747</v>
      </c>
      <c r="B190" s="19" t="s">
        <v>1748</v>
      </c>
      <c r="C190" s="19" t="s">
        <v>1747</v>
      </c>
      <c r="D190" s="19" t="s">
        <v>1749</v>
      </c>
      <c r="E190" s="19" t="s">
        <v>1750</v>
      </c>
      <c r="F190" s="19" t="s">
        <v>1750</v>
      </c>
      <c r="G190" s="19" t="s">
        <v>793</v>
      </c>
      <c r="H190" s="19" t="s">
        <v>826</v>
      </c>
      <c r="I190" s="19" t="s">
        <v>786</v>
      </c>
      <c r="J190" s="19" t="s">
        <v>902</v>
      </c>
      <c r="K190" s="17" t="s">
        <v>729</v>
      </c>
      <c r="L190" s="19" t="s">
        <v>813</v>
      </c>
      <c r="M190" s="19" t="s">
        <v>797</v>
      </c>
      <c r="N190" s="19" t="s">
        <v>789</v>
      </c>
    </row>
    <row r="191" spans="1:14" ht="15" customHeight="1">
      <c r="A191" s="19" t="s">
        <v>1747</v>
      </c>
      <c r="B191" s="19" t="s">
        <v>1751</v>
      </c>
      <c r="C191" s="19" t="s">
        <v>1747</v>
      </c>
      <c r="D191" s="19" t="s">
        <v>1752</v>
      </c>
      <c r="E191" s="19" t="s">
        <v>1753</v>
      </c>
      <c r="F191" s="19" t="s">
        <v>1754</v>
      </c>
      <c r="G191" s="19" t="s">
        <v>793</v>
      </c>
      <c r="H191" s="19" t="s">
        <v>826</v>
      </c>
      <c r="I191" s="19" t="s">
        <v>786</v>
      </c>
      <c r="J191" s="19" t="s">
        <v>902</v>
      </c>
      <c r="K191" s="17" t="s">
        <v>729</v>
      </c>
      <c r="L191" s="19" t="s">
        <v>813</v>
      </c>
      <c r="M191" s="19" t="s">
        <v>797</v>
      </c>
      <c r="N191" s="19" t="s">
        <v>789</v>
      </c>
    </row>
    <row r="192" spans="1:14" ht="15" customHeight="1">
      <c r="A192" s="19" t="s">
        <v>1747</v>
      </c>
      <c r="B192" s="19" t="s">
        <v>1755</v>
      </c>
      <c r="C192" s="19" t="s">
        <v>1747</v>
      </c>
      <c r="D192" s="19" t="s">
        <v>1756</v>
      </c>
      <c r="E192" s="19" t="s">
        <v>1757</v>
      </c>
      <c r="F192" s="19" t="s">
        <v>1758</v>
      </c>
      <c r="G192" s="19" t="s">
        <v>793</v>
      </c>
      <c r="H192" s="19" t="s">
        <v>826</v>
      </c>
      <c r="I192" s="19" t="s">
        <v>786</v>
      </c>
      <c r="J192" s="19" t="s">
        <v>902</v>
      </c>
      <c r="K192" s="17" t="s">
        <v>737</v>
      </c>
      <c r="L192" s="19" t="s">
        <v>796</v>
      </c>
      <c r="M192" s="19" t="s">
        <v>797</v>
      </c>
      <c r="N192" s="19" t="s">
        <v>789</v>
      </c>
    </row>
    <row r="193" spans="1:14" ht="15" customHeight="1">
      <c r="A193" s="19" t="s">
        <v>1747</v>
      </c>
      <c r="B193" s="19" t="s">
        <v>1759</v>
      </c>
      <c r="C193" s="19" t="s">
        <v>1747</v>
      </c>
      <c r="D193" s="19" t="s">
        <v>1760</v>
      </c>
      <c r="E193" s="19" t="s">
        <v>1761</v>
      </c>
      <c r="F193" s="19" t="s">
        <v>1762</v>
      </c>
      <c r="G193" s="19" t="s">
        <v>793</v>
      </c>
      <c r="H193" s="19" t="s">
        <v>826</v>
      </c>
      <c r="I193" s="19" t="s">
        <v>786</v>
      </c>
      <c r="J193" s="19" t="s">
        <v>902</v>
      </c>
      <c r="K193" s="17" t="s">
        <v>737</v>
      </c>
      <c r="L193" s="19" t="s">
        <v>796</v>
      </c>
      <c r="M193" s="19" t="s">
        <v>797</v>
      </c>
      <c r="N193" s="19" t="s">
        <v>789</v>
      </c>
    </row>
    <row r="194" spans="1:14" ht="15" customHeight="1">
      <c r="A194" s="19" t="s">
        <v>1747</v>
      </c>
      <c r="B194" s="19" t="s">
        <v>1763</v>
      </c>
      <c r="C194" s="19" t="s">
        <v>1747</v>
      </c>
      <c r="D194" s="19" t="s">
        <v>1764</v>
      </c>
      <c r="E194" s="19" t="s">
        <v>1765</v>
      </c>
      <c r="F194" s="19" t="s">
        <v>1766</v>
      </c>
      <c r="G194" s="19" t="s">
        <v>793</v>
      </c>
      <c r="H194" s="19" t="s">
        <v>826</v>
      </c>
      <c r="I194" s="19" t="s">
        <v>786</v>
      </c>
      <c r="J194" s="19" t="s">
        <v>902</v>
      </c>
      <c r="K194" s="17" t="s">
        <v>731</v>
      </c>
      <c r="L194" s="19" t="s">
        <v>813</v>
      </c>
      <c r="M194" s="19" t="s">
        <v>797</v>
      </c>
      <c r="N194" s="19" t="s">
        <v>789</v>
      </c>
    </row>
    <row r="195" spans="1:20" ht="15" customHeight="1">
      <c r="A195" s="19" t="s">
        <v>1747</v>
      </c>
      <c r="B195" s="19" t="s">
        <v>1767</v>
      </c>
      <c r="C195" s="19" t="s">
        <v>1747</v>
      </c>
      <c r="D195" s="19" t="s">
        <v>1768</v>
      </c>
      <c r="E195" s="19" t="s">
        <v>1769</v>
      </c>
      <c r="F195" s="19" t="s">
        <v>1770</v>
      </c>
      <c r="G195" s="19" t="s">
        <v>793</v>
      </c>
      <c r="H195" s="19" t="s">
        <v>826</v>
      </c>
      <c r="I195" s="19" t="s">
        <v>786</v>
      </c>
      <c r="J195" s="19" t="s">
        <v>902</v>
      </c>
      <c r="K195" s="17" t="s">
        <v>731</v>
      </c>
      <c r="L195" s="19" t="s">
        <v>796</v>
      </c>
      <c r="M195" s="19" t="s">
        <v>797</v>
      </c>
      <c r="N195" s="19" t="s">
        <v>789</v>
      </c>
      <c r="T195" s="19" t="s">
        <v>1771</v>
      </c>
    </row>
    <row r="196" spans="1:20" ht="15" customHeight="1">
      <c r="A196" s="19" t="s">
        <v>1747</v>
      </c>
      <c r="B196" s="19" t="s">
        <v>1772</v>
      </c>
      <c r="C196" s="19" t="s">
        <v>1747</v>
      </c>
      <c r="D196" s="19" t="s">
        <v>1773</v>
      </c>
      <c r="E196" s="19" t="s">
        <v>1774</v>
      </c>
      <c r="F196" s="19" t="s">
        <v>1775</v>
      </c>
      <c r="G196" s="19" t="s">
        <v>793</v>
      </c>
      <c r="H196" s="19" t="s">
        <v>826</v>
      </c>
      <c r="I196" s="19" t="s">
        <v>786</v>
      </c>
      <c r="J196" s="19" t="s">
        <v>902</v>
      </c>
      <c r="K196" s="17" t="s">
        <v>731</v>
      </c>
      <c r="L196" s="19" t="s">
        <v>796</v>
      </c>
      <c r="M196" s="19" t="s">
        <v>797</v>
      </c>
      <c r="N196" s="19" t="s">
        <v>789</v>
      </c>
      <c r="T196" s="19" t="s">
        <v>1771</v>
      </c>
    </row>
    <row r="197" spans="1:20" ht="15" customHeight="1">
      <c r="A197" s="19" t="s">
        <v>1747</v>
      </c>
      <c r="B197" s="19" t="s">
        <v>1776</v>
      </c>
      <c r="C197" s="19" t="s">
        <v>1747</v>
      </c>
      <c r="D197" s="19" t="s">
        <v>1777</v>
      </c>
      <c r="E197" s="19" t="s">
        <v>1778</v>
      </c>
      <c r="F197" s="19" t="s">
        <v>1779</v>
      </c>
      <c r="G197" s="19" t="s">
        <v>793</v>
      </c>
      <c r="H197" s="19" t="s">
        <v>826</v>
      </c>
      <c r="I197" s="19" t="s">
        <v>786</v>
      </c>
      <c r="J197" s="19" t="s">
        <v>902</v>
      </c>
      <c r="K197" s="17" t="s">
        <v>731</v>
      </c>
      <c r="L197" s="19" t="s">
        <v>796</v>
      </c>
      <c r="M197" s="19" t="s">
        <v>797</v>
      </c>
      <c r="N197" s="19" t="s">
        <v>789</v>
      </c>
      <c r="O197" s="35" t="s">
        <v>725</v>
      </c>
      <c r="P197" s="35" t="s">
        <v>725</v>
      </c>
      <c r="Q197" s="35" t="s">
        <v>725</v>
      </c>
      <c r="R197" s="35" t="s">
        <v>725</v>
      </c>
      <c r="S197" s="35" t="s">
        <v>725</v>
      </c>
      <c r="T197" s="19" t="s">
        <v>1771</v>
      </c>
    </row>
    <row r="198" spans="1:20" ht="15" customHeight="1">
      <c r="A198" s="19" t="s">
        <v>1747</v>
      </c>
      <c r="B198" s="19" t="s">
        <v>1780</v>
      </c>
      <c r="C198" s="19" t="s">
        <v>1747</v>
      </c>
      <c r="D198" s="19" t="s">
        <v>1781</v>
      </c>
      <c r="E198" s="19" t="s">
        <v>1779</v>
      </c>
      <c r="F198" s="19" t="s">
        <v>1782</v>
      </c>
      <c r="G198" s="19" t="s">
        <v>793</v>
      </c>
      <c r="H198" s="19" t="s">
        <v>826</v>
      </c>
      <c r="I198" s="19" t="s">
        <v>827</v>
      </c>
      <c r="J198" s="19" t="s">
        <v>902</v>
      </c>
      <c r="K198" s="17" t="s">
        <v>729</v>
      </c>
      <c r="L198" s="19" t="s">
        <v>796</v>
      </c>
      <c r="M198" s="19" t="s">
        <v>797</v>
      </c>
      <c r="N198" s="19" t="s">
        <v>789</v>
      </c>
      <c r="O198" s="19" t="s">
        <v>790</v>
      </c>
      <c r="P198" s="35" t="s">
        <v>725</v>
      </c>
      <c r="Q198" s="35" t="s">
        <v>725</v>
      </c>
      <c r="R198" s="35" t="s">
        <v>725</v>
      </c>
      <c r="S198" s="35" t="s">
        <v>725</v>
      </c>
      <c r="T198" s="19" t="s">
        <v>1771</v>
      </c>
    </row>
    <row r="199" spans="1:14" ht="15" customHeight="1">
      <c r="A199" s="19" t="s">
        <v>1783</v>
      </c>
      <c r="B199" s="19" t="s">
        <v>1784</v>
      </c>
      <c r="C199" s="19" t="s">
        <v>1783</v>
      </c>
      <c r="D199" s="19" t="s">
        <v>1785</v>
      </c>
      <c r="E199" s="19" t="s">
        <v>1786</v>
      </c>
      <c r="F199" s="19" t="s">
        <v>1787</v>
      </c>
      <c r="G199" s="19" t="s">
        <v>793</v>
      </c>
      <c r="H199" s="19" t="s">
        <v>801</v>
      </c>
      <c r="I199" s="19" t="s">
        <v>786</v>
      </c>
      <c r="J199" s="19" t="s">
        <v>902</v>
      </c>
      <c r="K199" s="17" t="s">
        <v>729</v>
      </c>
      <c r="L199" s="19" t="s">
        <v>813</v>
      </c>
      <c r="M199" s="19" t="s">
        <v>797</v>
      </c>
      <c r="N199" s="19" t="s">
        <v>789</v>
      </c>
    </row>
    <row r="200" spans="1:14" ht="15" customHeight="1">
      <c r="A200" s="19" t="s">
        <v>1783</v>
      </c>
      <c r="B200" s="19" t="s">
        <v>1788</v>
      </c>
      <c r="C200" s="19" t="s">
        <v>1783</v>
      </c>
      <c r="D200" s="19" t="s">
        <v>1789</v>
      </c>
      <c r="E200" s="19" t="s">
        <v>1790</v>
      </c>
      <c r="F200" s="19" t="s">
        <v>1791</v>
      </c>
      <c r="G200" s="19" t="s">
        <v>785</v>
      </c>
      <c r="I200" s="19" t="s">
        <v>786</v>
      </c>
      <c r="J200" s="19" t="s">
        <v>902</v>
      </c>
      <c r="K200" s="17" t="s">
        <v>731</v>
      </c>
      <c r="L200" s="19" t="s">
        <v>803</v>
      </c>
      <c r="M200" s="19" t="s">
        <v>797</v>
      </c>
      <c r="N200" s="19" t="s">
        <v>789</v>
      </c>
    </row>
    <row r="201" spans="1:14" ht="15" customHeight="1">
      <c r="A201" s="19" t="s">
        <v>1783</v>
      </c>
      <c r="B201" s="19" t="s">
        <v>1792</v>
      </c>
      <c r="C201" s="19" t="s">
        <v>1783</v>
      </c>
      <c r="D201" s="19" t="s">
        <v>1793</v>
      </c>
      <c r="E201" s="19" t="s">
        <v>1794</v>
      </c>
      <c r="F201" s="19" t="s">
        <v>1795</v>
      </c>
      <c r="G201" s="19" t="s">
        <v>793</v>
      </c>
      <c r="H201" s="19" t="s">
        <v>801</v>
      </c>
      <c r="I201" s="19" t="s">
        <v>786</v>
      </c>
      <c r="J201" s="19" t="s">
        <v>902</v>
      </c>
      <c r="K201" s="17" t="s">
        <v>729</v>
      </c>
      <c r="L201" s="19" t="s">
        <v>796</v>
      </c>
      <c r="M201" s="19" t="s">
        <v>797</v>
      </c>
      <c r="N201" s="19" t="s">
        <v>789</v>
      </c>
    </row>
    <row r="202" spans="1:14" ht="15" customHeight="1">
      <c r="A202" s="19" t="s">
        <v>1783</v>
      </c>
      <c r="B202" s="19" t="s">
        <v>1796</v>
      </c>
      <c r="C202" s="19" t="s">
        <v>1783</v>
      </c>
      <c r="D202" s="19" t="s">
        <v>1797</v>
      </c>
      <c r="E202" s="19" t="s">
        <v>1798</v>
      </c>
      <c r="F202" s="19" t="s">
        <v>1799</v>
      </c>
      <c r="G202" s="19" t="s">
        <v>793</v>
      </c>
      <c r="H202" s="19" t="s">
        <v>801</v>
      </c>
      <c r="I202" s="19" t="s">
        <v>786</v>
      </c>
      <c r="J202" s="19" t="s">
        <v>902</v>
      </c>
      <c r="K202" s="17" t="s">
        <v>731</v>
      </c>
      <c r="L202" s="19" t="s">
        <v>813</v>
      </c>
      <c r="M202" s="19" t="s">
        <v>797</v>
      </c>
      <c r="N202" s="19" t="s">
        <v>789</v>
      </c>
    </row>
    <row r="203" spans="1:14" ht="15" customHeight="1">
      <c r="A203" s="19" t="s">
        <v>1783</v>
      </c>
      <c r="B203" s="19" t="s">
        <v>1800</v>
      </c>
      <c r="C203" s="19" t="s">
        <v>1783</v>
      </c>
      <c r="D203" s="19" t="s">
        <v>1801</v>
      </c>
      <c r="E203" s="19" t="s">
        <v>1802</v>
      </c>
      <c r="F203" s="19" t="s">
        <v>1803</v>
      </c>
      <c r="G203" s="19" t="s">
        <v>793</v>
      </c>
      <c r="H203" s="19" t="s">
        <v>801</v>
      </c>
      <c r="I203" s="19" t="s">
        <v>786</v>
      </c>
      <c r="J203" s="19" t="s">
        <v>902</v>
      </c>
      <c r="K203" s="17" t="s">
        <v>731</v>
      </c>
      <c r="L203" s="19" t="s">
        <v>813</v>
      </c>
      <c r="M203" s="19" t="s">
        <v>797</v>
      </c>
      <c r="N203" s="19" t="s">
        <v>789</v>
      </c>
    </row>
    <row r="204" spans="1:14" ht="15" customHeight="1">
      <c r="A204" s="19" t="s">
        <v>1783</v>
      </c>
      <c r="B204" s="19" t="s">
        <v>1804</v>
      </c>
      <c r="C204" s="19" t="s">
        <v>1783</v>
      </c>
      <c r="D204" s="19" t="s">
        <v>1805</v>
      </c>
      <c r="E204" s="19" t="s">
        <v>1806</v>
      </c>
      <c r="F204" s="19" t="s">
        <v>1807</v>
      </c>
      <c r="G204" s="19" t="s">
        <v>793</v>
      </c>
      <c r="H204" s="19" t="s">
        <v>826</v>
      </c>
      <c r="I204" s="19" t="s">
        <v>786</v>
      </c>
      <c r="J204" s="19" t="s">
        <v>902</v>
      </c>
      <c r="K204" s="17" t="s">
        <v>731</v>
      </c>
      <c r="L204" s="19" t="s">
        <v>813</v>
      </c>
      <c r="M204" s="19" t="s">
        <v>797</v>
      </c>
      <c r="N204" s="19" t="s">
        <v>789</v>
      </c>
    </row>
    <row r="205" spans="1:14" ht="15" customHeight="1">
      <c r="A205" s="19" t="s">
        <v>1783</v>
      </c>
      <c r="B205" s="19" t="s">
        <v>1808</v>
      </c>
      <c r="C205" s="19" t="s">
        <v>1783</v>
      </c>
      <c r="D205" s="19" t="s">
        <v>1809</v>
      </c>
      <c r="E205" s="19" t="s">
        <v>1810</v>
      </c>
      <c r="F205" s="19" t="s">
        <v>1811</v>
      </c>
      <c r="G205" s="19" t="s">
        <v>785</v>
      </c>
      <c r="H205" s="19" t="s">
        <v>801</v>
      </c>
      <c r="I205" s="19" t="s">
        <v>786</v>
      </c>
      <c r="J205" s="19" t="s">
        <v>902</v>
      </c>
      <c r="K205" s="17" t="s">
        <v>731</v>
      </c>
      <c r="L205" s="19" t="s">
        <v>803</v>
      </c>
      <c r="M205" s="19" t="s">
        <v>797</v>
      </c>
      <c r="N205" s="19" t="s">
        <v>789</v>
      </c>
    </row>
    <row r="206" spans="1:14" ht="15" customHeight="1">
      <c r="A206" s="19" t="s">
        <v>1812</v>
      </c>
      <c r="B206" s="19" t="s">
        <v>1813</v>
      </c>
      <c r="C206" s="19" t="s">
        <v>1812</v>
      </c>
      <c r="D206" s="19" t="s">
        <v>1814</v>
      </c>
      <c r="E206" s="19" t="s">
        <v>1815</v>
      </c>
      <c r="F206" s="19" t="s">
        <v>1816</v>
      </c>
      <c r="G206" s="19" t="s">
        <v>793</v>
      </c>
      <c r="H206" s="19" t="s">
        <v>826</v>
      </c>
      <c r="I206" s="19" t="s">
        <v>786</v>
      </c>
      <c r="J206" s="19" t="s">
        <v>902</v>
      </c>
      <c r="K206" s="17" t="s">
        <v>731</v>
      </c>
      <c r="L206" s="19" t="s">
        <v>796</v>
      </c>
      <c r="M206" s="19" t="s">
        <v>797</v>
      </c>
      <c r="N206" s="19" t="s">
        <v>789</v>
      </c>
    </row>
    <row r="207" spans="1:14" ht="15" customHeight="1">
      <c r="A207" s="19" t="s">
        <v>1812</v>
      </c>
      <c r="B207" s="19" t="s">
        <v>1817</v>
      </c>
      <c r="C207" s="19" t="s">
        <v>1812</v>
      </c>
      <c r="D207" s="19" t="s">
        <v>1818</v>
      </c>
      <c r="E207" s="19" t="s">
        <v>1819</v>
      </c>
      <c r="F207" s="19" t="s">
        <v>1820</v>
      </c>
      <c r="G207" s="19" t="s">
        <v>793</v>
      </c>
      <c r="H207" s="19" t="s">
        <v>838</v>
      </c>
      <c r="I207" s="19" t="s">
        <v>786</v>
      </c>
      <c r="J207" s="19" t="s">
        <v>902</v>
      </c>
      <c r="K207" s="17" t="s">
        <v>731</v>
      </c>
      <c r="L207" s="19" t="s">
        <v>813</v>
      </c>
      <c r="M207" s="19" t="s">
        <v>797</v>
      </c>
      <c r="N207" s="19" t="s">
        <v>789</v>
      </c>
    </row>
    <row r="208" spans="1:15" ht="15" customHeight="1">
      <c r="A208" s="19" t="s">
        <v>1812</v>
      </c>
      <c r="B208" s="19" t="s">
        <v>1821</v>
      </c>
      <c r="C208" s="19" t="s">
        <v>1812</v>
      </c>
      <c r="D208" s="19" t="s">
        <v>1822</v>
      </c>
      <c r="E208" s="19" t="s">
        <v>1823</v>
      </c>
      <c r="F208" s="19" t="s">
        <v>1824</v>
      </c>
      <c r="G208" s="19" t="s">
        <v>793</v>
      </c>
      <c r="H208" s="19" t="s">
        <v>801</v>
      </c>
      <c r="I208" s="19" t="s">
        <v>786</v>
      </c>
      <c r="J208" s="19" t="s">
        <v>902</v>
      </c>
      <c r="K208" s="17" t="s">
        <v>727</v>
      </c>
      <c r="L208" s="19" t="s">
        <v>813</v>
      </c>
      <c r="M208" s="19" t="s">
        <v>797</v>
      </c>
      <c r="N208" s="19" t="s">
        <v>789</v>
      </c>
      <c r="O208" s="19" t="s">
        <v>1728</v>
      </c>
    </row>
    <row r="209" spans="1:14" ht="15" customHeight="1">
      <c r="A209" s="19" t="s">
        <v>1812</v>
      </c>
      <c r="B209" s="19" t="s">
        <v>1825</v>
      </c>
      <c r="C209" s="19" t="s">
        <v>1812</v>
      </c>
      <c r="D209" s="19" t="s">
        <v>1826</v>
      </c>
      <c r="E209" s="19" t="s">
        <v>1827</v>
      </c>
      <c r="F209" s="19" t="s">
        <v>1828</v>
      </c>
      <c r="G209" s="19" t="s">
        <v>793</v>
      </c>
      <c r="H209" s="19" t="s">
        <v>801</v>
      </c>
      <c r="I209" s="19" t="s">
        <v>786</v>
      </c>
      <c r="J209" s="19" t="s">
        <v>902</v>
      </c>
      <c r="K209" s="17" t="s">
        <v>729</v>
      </c>
      <c r="L209" s="19" t="s">
        <v>813</v>
      </c>
      <c r="M209" s="19" t="s">
        <v>797</v>
      </c>
      <c r="N209" s="19" t="s">
        <v>789</v>
      </c>
    </row>
    <row r="210" spans="1:14" ht="15" customHeight="1">
      <c r="A210" s="19" t="s">
        <v>1812</v>
      </c>
      <c r="B210" s="19" t="s">
        <v>1825</v>
      </c>
      <c r="C210" s="19" t="s">
        <v>1812</v>
      </c>
      <c r="D210" s="19" t="s">
        <v>1826</v>
      </c>
      <c r="E210" s="19" t="s">
        <v>1827</v>
      </c>
      <c r="F210" s="19" t="s">
        <v>1828</v>
      </c>
      <c r="G210" s="19" t="s">
        <v>793</v>
      </c>
      <c r="H210" s="19" t="s">
        <v>801</v>
      </c>
      <c r="I210" s="19" t="s">
        <v>786</v>
      </c>
      <c r="J210" s="19" t="s">
        <v>902</v>
      </c>
      <c r="K210" s="17" t="s">
        <v>729</v>
      </c>
      <c r="L210" s="19" t="s">
        <v>796</v>
      </c>
      <c r="M210" s="19" t="s">
        <v>797</v>
      </c>
      <c r="N210" s="19" t="s">
        <v>789</v>
      </c>
    </row>
    <row r="211" spans="1:19" ht="15" customHeight="1">
      <c r="A211" s="19" t="s">
        <v>1812</v>
      </c>
      <c r="B211" s="19" t="s">
        <v>1829</v>
      </c>
      <c r="C211" s="19" t="s">
        <v>1812</v>
      </c>
      <c r="D211" s="19" t="s">
        <v>1830</v>
      </c>
      <c r="E211" s="19" t="s">
        <v>1831</v>
      </c>
      <c r="F211" s="19" t="s">
        <v>1832</v>
      </c>
      <c r="G211" s="19" t="s">
        <v>785</v>
      </c>
      <c r="H211" s="19" t="s">
        <v>838</v>
      </c>
      <c r="I211" s="19" t="s">
        <v>786</v>
      </c>
      <c r="J211" s="19" t="s">
        <v>902</v>
      </c>
      <c r="K211" s="17" t="s">
        <v>729</v>
      </c>
      <c r="L211" s="19" t="s">
        <v>803</v>
      </c>
      <c r="M211" s="19" t="s">
        <v>810</v>
      </c>
      <c r="N211" s="19" t="s">
        <v>789</v>
      </c>
      <c r="O211" s="19" t="s">
        <v>978</v>
      </c>
      <c r="P211" s="19" t="s">
        <v>1728</v>
      </c>
      <c r="Q211" s="19" t="s">
        <v>1833</v>
      </c>
      <c r="R211" s="19" t="s">
        <v>978</v>
      </c>
      <c r="S211" s="19" t="s">
        <v>1560</v>
      </c>
    </row>
    <row r="212" spans="1:19" ht="15" customHeight="1">
      <c r="A212" s="19" t="s">
        <v>1812</v>
      </c>
      <c r="B212" s="19" t="s">
        <v>1829</v>
      </c>
      <c r="C212" s="19" t="s">
        <v>1812</v>
      </c>
      <c r="D212" s="19" t="s">
        <v>1830</v>
      </c>
      <c r="E212" s="19" t="s">
        <v>1831</v>
      </c>
      <c r="F212" s="19" t="s">
        <v>1832</v>
      </c>
      <c r="R212" s="19" t="s">
        <v>1728</v>
      </c>
      <c r="S212" s="36">
        <v>1</v>
      </c>
    </row>
    <row r="213" spans="1:20" ht="15" customHeight="1">
      <c r="A213" s="19" t="s">
        <v>1812</v>
      </c>
      <c r="B213" s="19" t="s">
        <v>1834</v>
      </c>
      <c r="C213" s="19" t="s">
        <v>1812</v>
      </c>
      <c r="D213" s="19" t="s">
        <v>1835</v>
      </c>
      <c r="E213" s="19" t="s">
        <v>1836</v>
      </c>
      <c r="F213" s="19" t="s">
        <v>1837</v>
      </c>
      <c r="G213" s="19" t="s">
        <v>793</v>
      </c>
      <c r="H213" s="19" t="s">
        <v>826</v>
      </c>
      <c r="I213" s="19" t="s">
        <v>786</v>
      </c>
      <c r="J213" s="19" t="s">
        <v>902</v>
      </c>
      <c r="K213" s="17" t="s">
        <v>731</v>
      </c>
      <c r="L213" s="19" t="s">
        <v>796</v>
      </c>
      <c r="M213" s="19" t="s">
        <v>797</v>
      </c>
      <c r="N213" s="19" t="s">
        <v>789</v>
      </c>
      <c r="T213" s="19" t="s">
        <v>1838</v>
      </c>
    </row>
    <row r="214" spans="1:20" ht="15" customHeight="1">
      <c r="A214" s="19" t="s">
        <v>1812</v>
      </c>
      <c r="B214" s="19" t="s">
        <v>1839</v>
      </c>
      <c r="C214" s="19" t="s">
        <v>1812</v>
      </c>
      <c r="D214" s="19" t="s">
        <v>1840</v>
      </c>
      <c r="E214" s="19" t="s">
        <v>1841</v>
      </c>
      <c r="F214" s="19" t="s">
        <v>1842</v>
      </c>
      <c r="G214" s="19" t="s">
        <v>793</v>
      </c>
      <c r="H214" s="19" t="s">
        <v>826</v>
      </c>
      <c r="I214" s="19" t="s">
        <v>786</v>
      </c>
      <c r="J214" s="19" t="s">
        <v>902</v>
      </c>
      <c r="K214" s="17" t="s">
        <v>731</v>
      </c>
      <c r="L214" s="19" t="s">
        <v>796</v>
      </c>
      <c r="M214" s="19" t="s">
        <v>797</v>
      </c>
      <c r="N214" s="19" t="s">
        <v>789</v>
      </c>
      <c r="O214" s="35" t="s">
        <v>725</v>
      </c>
      <c r="P214" s="35" t="s">
        <v>725</v>
      </c>
      <c r="Q214" s="35" t="s">
        <v>725</v>
      </c>
      <c r="R214" s="35" t="s">
        <v>725</v>
      </c>
      <c r="S214" s="35" t="s">
        <v>725</v>
      </c>
      <c r="T214" s="19" t="s">
        <v>1838</v>
      </c>
    </row>
    <row r="215" spans="1:20" ht="15" customHeight="1">
      <c r="A215" s="19" t="s">
        <v>1812</v>
      </c>
      <c r="B215" s="19" t="s">
        <v>1843</v>
      </c>
      <c r="C215" s="19" t="s">
        <v>1812</v>
      </c>
      <c r="D215" s="19" t="s">
        <v>1844</v>
      </c>
      <c r="E215" s="19" t="s">
        <v>1845</v>
      </c>
      <c r="F215" s="19" t="s">
        <v>1846</v>
      </c>
      <c r="G215" s="19" t="s">
        <v>793</v>
      </c>
      <c r="H215" s="19" t="s">
        <v>826</v>
      </c>
      <c r="I215" s="19" t="s">
        <v>786</v>
      </c>
      <c r="J215" s="19" t="s">
        <v>902</v>
      </c>
      <c r="K215" s="17" t="s">
        <v>727</v>
      </c>
      <c r="L215" s="19" t="s">
        <v>796</v>
      </c>
      <c r="M215" s="19" t="s">
        <v>797</v>
      </c>
      <c r="N215" s="19" t="s">
        <v>789</v>
      </c>
      <c r="O215" s="19" t="s">
        <v>1728</v>
      </c>
      <c r="P215" s="35" t="s">
        <v>725</v>
      </c>
      <c r="Q215" s="35" t="s">
        <v>725</v>
      </c>
      <c r="R215" s="35" t="s">
        <v>725</v>
      </c>
      <c r="S215" s="35" t="s">
        <v>725</v>
      </c>
      <c r="T215" s="19" t="s">
        <v>1847</v>
      </c>
    </row>
    <row r="216" spans="1:20" ht="15" customHeight="1">
      <c r="A216" s="19" t="s">
        <v>1812</v>
      </c>
      <c r="B216" s="19" t="s">
        <v>1848</v>
      </c>
      <c r="C216" s="19" t="s">
        <v>1812</v>
      </c>
      <c r="D216" s="19" t="s">
        <v>1849</v>
      </c>
      <c r="E216" s="19" t="s">
        <v>1850</v>
      </c>
      <c r="F216" s="19" t="s">
        <v>1851</v>
      </c>
      <c r="G216" s="19" t="s">
        <v>793</v>
      </c>
      <c r="H216" s="19" t="s">
        <v>826</v>
      </c>
      <c r="I216" s="19" t="s">
        <v>786</v>
      </c>
      <c r="J216" s="19" t="s">
        <v>902</v>
      </c>
      <c r="K216" s="17" t="s">
        <v>731</v>
      </c>
      <c r="L216" s="19" t="s">
        <v>796</v>
      </c>
      <c r="M216" s="19" t="s">
        <v>797</v>
      </c>
      <c r="N216" s="19" t="s">
        <v>789</v>
      </c>
      <c r="O216" s="35" t="s">
        <v>725</v>
      </c>
      <c r="P216" s="35" t="s">
        <v>725</v>
      </c>
      <c r="Q216" s="35" t="s">
        <v>725</v>
      </c>
      <c r="R216" s="35" t="s">
        <v>725</v>
      </c>
      <c r="S216" s="35" t="s">
        <v>725</v>
      </c>
      <c r="T216" s="19" t="s">
        <v>1838</v>
      </c>
    </row>
    <row r="217" spans="1:20" ht="15" customHeight="1">
      <c r="A217" s="19" t="s">
        <v>1812</v>
      </c>
      <c r="B217" s="19" t="s">
        <v>1852</v>
      </c>
      <c r="C217" s="19" t="s">
        <v>1812</v>
      </c>
      <c r="D217" s="19" t="s">
        <v>1853</v>
      </c>
      <c r="E217" s="19" t="s">
        <v>1854</v>
      </c>
      <c r="F217" s="19" t="s">
        <v>1855</v>
      </c>
      <c r="G217" s="19" t="s">
        <v>793</v>
      </c>
      <c r="H217" s="19" t="s">
        <v>826</v>
      </c>
      <c r="I217" s="19" t="s">
        <v>786</v>
      </c>
      <c r="J217" s="19" t="s">
        <v>902</v>
      </c>
      <c r="K217" s="17" t="s">
        <v>731</v>
      </c>
      <c r="L217" s="19" t="s">
        <v>796</v>
      </c>
      <c r="M217" s="19" t="s">
        <v>797</v>
      </c>
      <c r="N217" s="19" t="s">
        <v>789</v>
      </c>
      <c r="O217" s="19" t="s">
        <v>1728</v>
      </c>
      <c r="P217" s="35" t="s">
        <v>725</v>
      </c>
      <c r="Q217" s="35" t="s">
        <v>725</v>
      </c>
      <c r="R217" s="35" t="s">
        <v>725</v>
      </c>
      <c r="S217" s="35" t="s">
        <v>725</v>
      </c>
      <c r="T217" s="19" t="s">
        <v>1838</v>
      </c>
    </row>
    <row r="218" spans="1:20" ht="15" customHeight="1">
      <c r="A218" s="19" t="s">
        <v>1812</v>
      </c>
      <c r="B218" s="19" t="s">
        <v>1856</v>
      </c>
      <c r="C218" s="19" t="s">
        <v>1812</v>
      </c>
      <c r="D218" s="19" t="s">
        <v>1857</v>
      </c>
      <c r="E218" s="19" t="s">
        <v>1854</v>
      </c>
      <c r="F218" s="19" t="s">
        <v>1855</v>
      </c>
      <c r="G218" s="19" t="s">
        <v>793</v>
      </c>
      <c r="H218" s="19" t="s">
        <v>826</v>
      </c>
      <c r="I218" s="19" t="s">
        <v>786</v>
      </c>
      <c r="J218" s="19" t="s">
        <v>902</v>
      </c>
      <c r="K218" s="17" t="s">
        <v>737</v>
      </c>
      <c r="L218" s="19" t="s">
        <v>796</v>
      </c>
      <c r="M218" s="19" t="s">
        <v>797</v>
      </c>
      <c r="N218" s="19" t="s">
        <v>789</v>
      </c>
      <c r="O218" s="35" t="s">
        <v>725</v>
      </c>
      <c r="P218" s="35" t="s">
        <v>725</v>
      </c>
      <c r="Q218" s="35" t="s">
        <v>725</v>
      </c>
      <c r="R218" s="35" t="s">
        <v>725</v>
      </c>
      <c r="S218" s="35" t="s">
        <v>725</v>
      </c>
      <c r="T218" s="19" t="s">
        <v>1847</v>
      </c>
    </row>
    <row r="219" spans="1:20" ht="15" customHeight="1">
      <c r="A219" s="19" t="s">
        <v>1812</v>
      </c>
      <c r="B219" s="19" t="s">
        <v>1858</v>
      </c>
      <c r="C219" s="19" t="s">
        <v>1812</v>
      </c>
      <c r="D219" s="19" t="s">
        <v>1859</v>
      </c>
      <c r="E219" s="19" t="s">
        <v>1854</v>
      </c>
      <c r="F219" s="19" t="s">
        <v>1860</v>
      </c>
      <c r="G219" s="19" t="s">
        <v>793</v>
      </c>
      <c r="H219" s="19" t="s">
        <v>826</v>
      </c>
      <c r="I219" s="19" t="s">
        <v>786</v>
      </c>
      <c r="J219" s="19" t="s">
        <v>902</v>
      </c>
      <c r="K219" s="17" t="s">
        <v>728</v>
      </c>
      <c r="L219" s="19" t="s">
        <v>796</v>
      </c>
      <c r="M219" s="19" t="s">
        <v>797</v>
      </c>
      <c r="N219" s="19" t="s">
        <v>789</v>
      </c>
      <c r="O219" s="19" t="s">
        <v>1728</v>
      </c>
      <c r="P219" s="35" t="s">
        <v>725</v>
      </c>
      <c r="Q219" s="35" t="s">
        <v>725</v>
      </c>
      <c r="R219" s="35" t="s">
        <v>725</v>
      </c>
      <c r="S219" s="35" t="s">
        <v>725</v>
      </c>
      <c r="T219" s="19" t="s">
        <v>1847</v>
      </c>
    </row>
    <row r="220" spans="1:19" ht="15" customHeight="1">
      <c r="A220" s="19" t="s">
        <v>1812</v>
      </c>
      <c r="B220" s="19" t="s">
        <v>1861</v>
      </c>
      <c r="C220" s="19" t="s">
        <v>1812</v>
      </c>
      <c r="D220" s="19" t="s">
        <v>1862</v>
      </c>
      <c r="E220" s="19" t="s">
        <v>1863</v>
      </c>
      <c r="F220" s="19" t="s">
        <v>1864</v>
      </c>
      <c r="G220" s="19" t="s">
        <v>793</v>
      </c>
      <c r="H220" s="19" t="s">
        <v>826</v>
      </c>
      <c r="I220" s="19" t="s">
        <v>786</v>
      </c>
      <c r="J220" s="19" t="s">
        <v>902</v>
      </c>
      <c r="K220" s="17" t="s">
        <v>729</v>
      </c>
      <c r="L220" s="19" t="s">
        <v>796</v>
      </c>
      <c r="M220" s="19" t="s">
        <v>797</v>
      </c>
      <c r="N220" s="19" t="s">
        <v>789</v>
      </c>
      <c r="O220" s="35" t="s">
        <v>725</v>
      </c>
      <c r="P220" s="35" t="s">
        <v>725</v>
      </c>
      <c r="Q220" s="35" t="s">
        <v>725</v>
      </c>
      <c r="R220" s="35" t="s">
        <v>725</v>
      </c>
      <c r="S220" s="35" t="s">
        <v>725</v>
      </c>
    </row>
    <row r="221" spans="1:20" ht="15" customHeight="1">
      <c r="A221" s="19" t="s">
        <v>1812</v>
      </c>
      <c r="B221" s="19" t="s">
        <v>1865</v>
      </c>
      <c r="C221" s="19" t="s">
        <v>1812</v>
      </c>
      <c r="D221" s="19" t="s">
        <v>1866</v>
      </c>
      <c r="E221" s="19" t="s">
        <v>1867</v>
      </c>
      <c r="F221" s="19" t="s">
        <v>1868</v>
      </c>
      <c r="G221" s="19" t="s">
        <v>793</v>
      </c>
      <c r="H221" s="19" t="s">
        <v>826</v>
      </c>
      <c r="I221" s="19" t="s">
        <v>786</v>
      </c>
      <c r="J221" s="19" t="s">
        <v>902</v>
      </c>
      <c r="K221" s="17" t="s">
        <v>727</v>
      </c>
      <c r="L221" s="19" t="s">
        <v>796</v>
      </c>
      <c r="M221" s="19" t="s">
        <v>797</v>
      </c>
      <c r="N221" s="19" t="s">
        <v>789</v>
      </c>
      <c r="O221" s="35" t="s">
        <v>725</v>
      </c>
      <c r="P221" s="35" t="s">
        <v>725</v>
      </c>
      <c r="Q221" s="35" t="s">
        <v>725</v>
      </c>
      <c r="R221" s="35" t="s">
        <v>725</v>
      </c>
      <c r="S221" s="35" t="s">
        <v>725</v>
      </c>
      <c r="T221" s="19" t="s">
        <v>1847</v>
      </c>
    </row>
    <row r="222" spans="1:20" ht="15" customHeight="1">
      <c r="A222" s="19" t="s">
        <v>1812</v>
      </c>
      <c r="B222" s="19" t="s">
        <v>1869</v>
      </c>
      <c r="C222" s="19" t="s">
        <v>1812</v>
      </c>
      <c r="D222" s="19" t="s">
        <v>1870</v>
      </c>
      <c r="E222" s="19" t="s">
        <v>1867</v>
      </c>
      <c r="F222" s="19" t="s">
        <v>1871</v>
      </c>
      <c r="G222" s="19" t="s">
        <v>793</v>
      </c>
      <c r="H222" s="19" t="s">
        <v>826</v>
      </c>
      <c r="I222" s="19" t="s">
        <v>786</v>
      </c>
      <c r="J222" s="19" t="s">
        <v>795</v>
      </c>
      <c r="K222" s="17" t="s">
        <v>741</v>
      </c>
      <c r="L222" s="19" t="s">
        <v>813</v>
      </c>
      <c r="M222" s="19" t="s">
        <v>797</v>
      </c>
      <c r="N222" s="19" t="s">
        <v>789</v>
      </c>
      <c r="O222" s="19" t="s">
        <v>1049</v>
      </c>
      <c r="P222" s="35" t="s">
        <v>725</v>
      </c>
      <c r="Q222" s="35" t="s">
        <v>725</v>
      </c>
      <c r="R222" s="35" t="s">
        <v>725</v>
      </c>
      <c r="S222" s="35" t="s">
        <v>725</v>
      </c>
      <c r="T222" s="19" t="s">
        <v>1847</v>
      </c>
    </row>
    <row r="223" spans="1:20" ht="15" customHeight="1">
      <c r="A223" s="19" t="s">
        <v>1812</v>
      </c>
      <c r="B223" s="19" t="s">
        <v>1872</v>
      </c>
      <c r="C223" s="19" t="s">
        <v>1812</v>
      </c>
      <c r="D223" s="19" t="s">
        <v>1873</v>
      </c>
      <c r="E223" s="19" t="s">
        <v>1871</v>
      </c>
      <c r="F223" s="19" t="s">
        <v>1874</v>
      </c>
      <c r="G223" s="19" t="s">
        <v>793</v>
      </c>
      <c r="H223" s="19" t="s">
        <v>826</v>
      </c>
      <c r="I223" s="19" t="s">
        <v>786</v>
      </c>
      <c r="J223" s="19" t="s">
        <v>902</v>
      </c>
      <c r="K223" s="17" t="s">
        <v>727</v>
      </c>
      <c r="L223" s="19" t="s">
        <v>796</v>
      </c>
      <c r="M223" s="19" t="s">
        <v>797</v>
      </c>
      <c r="N223" s="19" t="s">
        <v>789</v>
      </c>
      <c r="O223" s="35" t="s">
        <v>725</v>
      </c>
      <c r="P223" s="35" t="s">
        <v>725</v>
      </c>
      <c r="Q223" s="35" t="s">
        <v>725</v>
      </c>
      <c r="R223" s="35" t="s">
        <v>725</v>
      </c>
      <c r="S223" s="35" t="s">
        <v>725</v>
      </c>
      <c r="T223" s="19" t="s">
        <v>1847</v>
      </c>
    </row>
    <row r="224" spans="1:20" ht="15" customHeight="1">
      <c r="A224" s="19" t="s">
        <v>1812</v>
      </c>
      <c r="B224" s="19" t="s">
        <v>1875</v>
      </c>
      <c r="C224" s="19" t="s">
        <v>1812</v>
      </c>
      <c r="D224" s="19" t="s">
        <v>1876</v>
      </c>
      <c r="E224" s="19" t="s">
        <v>1877</v>
      </c>
      <c r="F224" s="19" t="s">
        <v>1878</v>
      </c>
      <c r="G224" s="19" t="s">
        <v>793</v>
      </c>
      <c r="H224" s="19" t="s">
        <v>826</v>
      </c>
      <c r="I224" s="19" t="s">
        <v>786</v>
      </c>
      <c r="J224" s="19" t="s">
        <v>902</v>
      </c>
      <c r="K224" s="17" t="s">
        <v>741</v>
      </c>
      <c r="L224" s="19" t="s">
        <v>813</v>
      </c>
      <c r="M224" s="19" t="s">
        <v>797</v>
      </c>
      <c r="N224" s="19" t="s">
        <v>789</v>
      </c>
      <c r="O224" s="35" t="s">
        <v>725</v>
      </c>
      <c r="P224" s="35" t="s">
        <v>725</v>
      </c>
      <c r="Q224" s="35" t="s">
        <v>725</v>
      </c>
      <c r="R224" s="35" t="s">
        <v>725</v>
      </c>
      <c r="S224" s="35" t="s">
        <v>725</v>
      </c>
      <c r="T224" s="19" t="s">
        <v>1847</v>
      </c>
    </row>
    <row r="225" spans="1:20" ht="15" customHeight="1">
      <c r="A225" s="19" t="s">
        <v>1812</v>
      </c>
      <c r="B225" s="19" t="s">
        <v>1879</v>
      </c>
      <c r="C225" s="19" t="s">
        <v>1812</v>
      </c>
      <c r="D225" s="19" t="s">
        <v>1880</v>
      </c>
      <c r="E225" s="19" t="s">
        <v>1881</v>
      </c>
      <c r="F225" s="19" t="s">
        <v>1882</v>
      </c>
      <c r="G225" s="19" t="s">
        <v>793</v>
      </c>
      <c r="H225" s="19" t="s">
        <v>826</v>
      </c>
      <c r="I225" s="19" t="s">
        <v>786</v>
      </c>
      <c r="J225" s="19" t="s">
        <v>902</v>
      </c>
      <c r="K225" s="17" t="s">
        <v>727</v>
      </c>
      <c r="L225" s="19" t="s">
        <v>796</v>
      </c>
      <c r="M225" s="19" t="s">
        <v>797</v>
      </c>
      <c r="N225" s="19" t="s">
        <v>789</v>
      </c>
      <c r="O225" s="35" t="s">
        <v>725</v>
      </c>
      <c r="P225" s="35" t="s">
        <v>725</v>
      </c>
      <c r="Q225" s="35" t="s">
        <v>725</v>
      </c>
      <c r="R225" s="35" t="s">
        <v>725</v>
      </c>
      <c r="S225" s="35" t="s">
        <v>725</v>
      </c>
      <c r="T225" s="19" t="s">
        <v>1847</v>
      </c>
    </row>
    <row r="226" spans="1:20" ht="15" customHeight="1">
      <c r="A226" s="19" t="s">
        <v>1812</v>
      </c>
      <c r="B226" s="19" t="s">
        <v>1883</v>
      </c>
      <c r="C226" s="19" t="s">
        <v>1812</v>
      </c>
      <c r="D226" s="19" t="s">
        <v>1884</v>
      </c>
      <c r="E226" s="19" t="s">
        <v>1885</v>
      </c>
      <c r="F226" s="19" t="s">
        <v>1886</v>
      </c>
      <c r="G226" s="19" t="s">
        <v>793</v>
      </c>
      <c r="H226" s="19" t="s">
        <v>801</v>
      </c>
      <c r="I226" s="19" t="s">
        <v>786</v>
      </c>
      <c r="J226" s="19" t="s">
        <v>902</v>
      </c>
      <c r="K226" s="17" t="s">
        <v>727</v>
      </c>
      <c r="L226" s="19" t="s">
        <v>796</v>
      </c>
      <c r="M226" s="19" t="s">
        <v>797</v>
      </c>
      <c r="N226" s="19" t="s">
        <v>789</v>
      </c>
      <c r="O226" s="35" t="s">
        <v>725</v>
      </c>
      <c r="P226" s="35" t="s">
        <v>725</v>
      </c>
      <c r="Q226" s="35" t="s">
        <v>725</v>
      </c>
      <c r="R226" s="35" t="s">
        <v>725</v>
      </c>
      <c r="S226" s="35" t="s">
        <v>725</v>
      </c>
      <c r="T226" s="19" t="s">
        <v>1847</v>
      </c>
    </row>
    <row r="227" spans="1:14" ht="15" customHeight="1">
      <c r="A227" s="19" t="s">
        <v>1812</v>
      </c>
      <c r="B227" s="19" t="s">
        <v>1887</v>
      </c>
      <c r="C227" s="19" t="s">
        <v>1812</v>
      </c>
      <c r="D227" s="19" t="s">
        <v>1888</v>
      </c>
      <c r="E227" s="19" t="s">
        <v>1889</v>
      </c>
      <c r="F227" s="19" t="s">
        <v>1890</v>
      </c>
      <c r="G227" s="19" t="s">
        <v>793</v>
      </c>
      <c r="H227" s="19" t="s">
        <v>801</v>
      </c>
      <c r="I227" s="19" t="s">
        <v>786</v>
      </c>
      <c r="J227" s="19" t="s">
        <v>902</v>
      </c>
      <c r="K227" s="17" t="s">
        <v>727</v>
      </c>
      <c r="L227" s="19" t="s">
        <v>796</v>
      </c>
      <c r="M227" s="19" t="s">
        <v>797</v>
      </c>
      <c r="N227" s="19" t="s">
        <v>789</v>
      </c>
    </row>
    <row r="228" spans="1:14" ht="15" customHeight="1">
      <c r="A228" s="19" t="s">
        <v>1891</v>
      </c>
      <c r="B228" s="19" t="s">
        <v>1403</v>
      </c>
      <c r="C228" s="19" t="s">
        <v>1891</v>
      </c>
      <c r="D228" s="19" t="s">
        <v>1892</v>
      </c>
      <c r="E228" s="19" t="s">
        <v>1893</v>
      </c>
      <c r="F228" s="19" t="s">
        <v>1894</v>
      </c>
      <c r="G228" s="19" t="s">
        <v>793</v>
      </c>
      <c r="H228" s="19" t="s">
        <v>801</v>
      </c>
      <c r="I228" s="19" t="s">
        <v>786</v>
      </c>
      <c r="J228" s="19" t="s">
        <v>902</v>
      </c>
      <c r="K228" s="17" t="s">
        <v>727</v>
      </c>
      <c r="L228" s="19" t="s">
        <v>796</v>
      </c>
      <c r="M228" s="19" t="s">
        <v>797</v>
      </c>
      <c r="N228" s="19" t="s">
        <v>789</v>
      </c>
    </row>
    <row r="229" spans="1:16" ht="15" customHeight="1">
      <c r="A229" s="19" t="s">
        <v>1891</v>
      </c>
      <c r="B229" s="19" t="s">
        <v>1895</v>
      </c>
      <c r="C229" s="19" t="s">
        <v>1891</v>
      </c>
      <c r="D229" s="19" t="s">
        <v>1896</v>
      </c>
      <c r="E229" s="19" t="s">
        <v>1897</v>
      </c>
      <c r="F229" s="19" t="s">
        <v>1898</v>
      </c>
      <c r="G229" s="19" t="s">
        <v>793</v>
      </c>
      <c r="H229" s="19" t="s">
        <v>801</v>
      </c>
      <c r="I229" s="19" t="s">
        <v>1899</v>
      </c>
      <c r="J229" s="19" t="s">
        <v>795</v>
      </c>
      <c r="K229" s="17" t="s">
        <v>898</v>
      </c>
      <c r="L229" s="19" t="s">
        <v>813</v>
      </c>
      <c r="M229" s="19" t="s">
        <v>797</v>
      </c>
      <c r="N229" s="19" t="s">
        <v>789</v>
      </c>
      <c r="O229" s="19" t="s">
        <v>1081</v>
      </c>
      <c r="P229" s="19" t="s">
        <v>1049</v>
      </c>
    </row>
    <row r="230" spans="1:14" ht="15" customHeight="1">
      <c r="A230" s="19" t="s">
        <v>1891</v>
      </c>
      <c r="B230" s="19" t="s">
        <v>1900</v>
      </c>
      <c r="C230" s="19" t="s">
        <v>1891</v>
      </c>
      <c r="D230" s="19" t="s">
        <v>1901</v>
      </c>
      <c r="E230" s="19" t="s">
        <v>1902</v>
      </c>
      <c r="F230" s="19" t="s">
        <v>1903</v>
      </c>
      <c r="G230" s="19" t="s">
        <v>785</v>
      </c>
      <c r="I230" s="19" t="s">
        <v>786</v>
      </c>
      <c r="J230" s="19" t="s">
        <v>902</v>
      </c>
      <c r="K230" s="17" t="s">
        <v>731</v>
      </c>
      <c r="L230" s="19" t="s">
        <v>803</v>
      </c>
      <c r="M230" s="19" t="s">
        <v>797</v>
      </c>
      <c r="N230" s="19" t="s">
        <v>789</v>
      </c>
    </row>
    <row r="231" spans="1:15" ht="15" customHeight="1">
      <c r="A231" s="19" t="s">
        <v>1891</v>
      </c>
      <c r="B231" s="19" t="s">
        <v>1904</v>
      </c>
      <c r="C231" s="19" t="s">
        <v>1891</v>
      </c>
      <c r="D231" s="19" t="s">
        <v>1905</v>
      </c>
      <c r="E231" s="19" t="s">
        <v>1906</v>
      </c>
      <c r="F231" s="19" t="s">
        <v>1907</v>
      </c>
      <c r="G231" s="19" t="s">
        <v>793</v>
      </c>
      <c r="H231" s="19" t="s">
        <v>838</v>
      </c>
      <c r="I231" s="19" t="s">
        <v>786</v>
      </c>
      <c r="J231" s="19" t="s">
        <v>795</v>
      </c>
      <c r="K231" s="17" t="s">
        <v>727</v>
      </c>
      <c r="L231" s="19" t="s">
        <v>813</v>
      </c>
      <c r="M231" s="19" t="s">
        <v>797</v>
      </c>
      <c r="N231" s="19" t="s">
        <v>789</v>
      </c>
      <c r="O231" s="19" t="s">
        <v>1728</v>
      </c>
    </row>
    <row r="232" spans="1:20" ht="15" customHeight="1">
      <c r="A232" s="19" t="s">
        <v>1908</v>
      </c>
      <c r="B232" s="19" t="s">
        <v>1909</v>
      </c>
      <c r="C232" s="19" t="s">
        <v>1908</v>
      </c>
      <c r="D232" s="19" t="s">
        <v>1910</v>
      </c>
      <c r="E232" s="19" t="s">
        <v>1911</v>
      </c>
      <c r="F232" s="19" t="s">
        <v>1912</v>
      </c>
      <c r="G232" s="19" t="s">
        <v>793</v>
      </c>
      <c r="H232" s="19" t="s">
        <v>801</v>
      </c>
      <c r="I232" s="19" t="s">
        <v>1274</v>
      </c>
      <c r="J232" s="19" t="s">
        <v>902</v>
      </c>
      <c r="K232" s="17" t="s">
        <v>1319</v>
      </c>
      <c r="L232" s="19" t="s">
        <v>813</v>
      </c>
      <c r="M232" s="19" t="s">
        <v>810</v>
      </c>
      <c r="N232" s="19" t="s">
        <v>789</v>
      </c>
      <c r="O232" s="19" t="s">
        <v>1099</v>
      </c>
      <c r="P232" s="19" t="s">
        <v>790</v>
      </c>
      <c r="T232" s="19" t="s">
        <v>1913</v>
      </c>
    </row>
    <row r="233" spans="1:14" ht="15" customHeight="1">
      <c r="A233" s="19" t="s">
        <v>1908</v>
      </c>
      <c r="B233" s="19" t="s">
        <v>1914</v>
      </c>
      <c r="C233" s="19" t="s">
        <v>1908</v>
      </c>
      <c r="D233" s="19" t="s">
        <v>1915</v>
      </c>
      <c r="E233" s="19" t="s">
        <v>1916</v>
      </c>
      <c r="F233" s="19" t="s">
        <v>1917</v>
      </c>
      <c r="G233" s="19" t="s">
        <v>793</v>
      </c>
      <c r="H233" s="19" t="s">
        <v>838</v>
      </c>
      <c r="I233" s="19" t="s">
        <v>786</v>
      </c>
      <c r="J233" s="19" t="s">
        <v>913</v>
      </c>
      <c r="K233" s="17" t="s">
        <v>1559</v>
      </c>
      <c r="L233" s="19" t="s">
        <v>796</v>
      </c>
      <c r="M233" s="19" t="s">
        <v>797</v>
      </c>
      <c r="N233" s="19" t="s">
        <v>789</v>
      </c>
    </row>
    <row r="234" spans="1:14" ht="15" customHeight="1">
      <c r="A234" s="19" t="s">
        <v>1908</v>
      </c>
      <c r="B234" s="19" t="s">
        <v>1918</v>
      </c>
      <c r="C234" s="19" t="s">
        <v>1908</v>
      </c>
      <c r="D234" s="19" t="s">
        <v>1919</v>
      </c>
      <c r="E234" s="19" t="s">
        <v>1920</v>
      </c>
      <c r="F234" s="19" t="s">
        <v>1921</v>
      </c>
      <c r="G234" s="19" t="s">
        <v>793</v>
      </c>
      <c r="H234" s="19" t="s">
        <v>838</v>
      </c>
      <c r="I234" s="19" t="s">
        <v>786</v>
      </c>
      <c r="J234" s="19" t="s">
        <v>787</v>
      </c>
      <c r="K234" s="17" t="s">
        <v>1559</v>
      </c>
      <c r="L234" s="19" t="s">
        <v>796</v>
      </c>
      <c r="M234" s="19" t="s">
        <v>797</v>
      </c>
      <c r="N234" s="19" t="s">
        <v>789</v>
      </c>
    </row>
    <row r="235" spans="1:16" ht="15" customHeight="1">
      <c r="A235" s="19" t="s">
        <v>1908</v>
      </c>
      <c r="B235" s="19" t="s">
        <v>1922</v>
      </c>
      <c r="C235" s="19" t="s">
        <v>1908</v>
      </c>
      <c r="D235" s="19" t="s">
        <v>1923</v>
      </c>
      <c r="E235" s="19" t="s">
        <v>1924</v>
      </c>
      <c r="F235" s="19" t="s">
        <v>1925</v>
      </c>
      <c r="G235" s="19" t="s">
        <v>793</v>
      </c>
      <c r="H235" s="19" t="s">
        <v>801</v>
      </c>
      <c r="I235" s="19" t="s">
        <v>1063</v>
      </c>
      <c r="J235" s="19" t="s">
        <v>787</v>
      </c>
      <c r="K235" s="17" t="s">
        <v>736</v>
      </c>
      <c r="L235" s="19" t="s">
        <v>813</v>
      </c>
      <c r="M235" s="19" t="s">
        <v>810</v>
      </c>
      <c r="N235" s="19" t="s">
        <v>789</v>
      </c>
      <c r="O235" s="19" t="s">
        <v>1081</v>
      </c>
      <c r="P235" s="19" t="s">
        <v>1926</v>
      </c>
    </row>
    <row r="236" spans="1:14" ht="15" customHeight="1">
      <c r="A236" s="19" t="s">
        <v>1908</v>
      </c>
      <c r="B236" s="19" t="s">
        <v>1927</v>
      </c>
      <c r="C236" s="19" t="s">
        <v>1908</v>
      </c>
      <c r="D236" s="19" t="s">
        <v>1928</v>
      </c>
      <c r="E236" s="19" t="s">
        <v>1929</v>
      </c>
      <c r="F236" s="19" t="s">
        <v>1930</v>
      </c>
      <c r="G236" s="19" t="s">
        <v>785</v>
      </c>
      <c r="H236" s="19" t="s">
        <v>826</v>
      </c>
      <c r="I236" s="19" t="s">
        <v>786</v>
      </c>
      <c r="J236" s="19" t="s">
        <v>787</v>
      </c>
      <c r="K236" s="17" t="s">
        <v>1055</v>
      </c>
      <c r="L236" s="19" t="s">
        <v>788</v>
      </c>
      <c r="M236" s="19" t="s">
        <v>797</v>
      </c>
      <c r="N236" s="19" t="s">
        <v>789</v>
      </c>
    </row>
    <row r="237" spans="1:15" ht="15" customHeight="1">
      <c r="A237" s="19" t="s">
        <v>1931</v>
      </c>
      <c r="B237" s="19" t="s">
        <v>1932</v>
      </c>
      <c r="C237" s="19" t="s">
        <v>1931</v>
      </c>
      <c r="D237" s="19" t="s">
        <v>1933</v>
      </c>
      <c r="E237" s="19" t="s">
        <v>1934</v>
      </c>
      <c r="F237" s="19" t="s">
        <v>1935</v>
      </c>
      <c r="G237" s="19" t="s">
        <v>793</v>
      </c>
      <c r="H237" s="19" t="s">
        <v>801</v>
      </c>
      <c r="I237" s="19" t="s">
        <v>786</v>
      </c>
      <c r="J237" s="19" t="s">
        <v>787</v>
      </c>
      <c r="K237" s="17" t="s">
        <v>736</v>
      </c>
      <c r="L237" s="19" t="s">
        <v>796</v>
      </c>
      <c r="M237" s="19" t="s">
        <v>810</v>
      </c>
      <c r="N237" s="19" t="s">
        <v>789</v>
      </c>
      <c r="O237" s="19" t="s">
        <v>1081</v>
      </c>
    </row>
    <row r="238" spans="1:16" ht="15" customHeight="1">
      <c r="A238" s="19" t="s">
        <v>1931</v>
      </c>
      <c r="B238" s="19" t="s">
        <v>1936</v>
      </c>
      <c r="C238" s="19" t="s">
        <v>1931</v>
      </c>
      <c r="D238" s="19" t="s">
        <v>1937</v>
      </c>
      <c r="E238" s="19" t="s">
        <v>1938</v>
      </c>
      <c r="F238" s="19" t="s">
        <v>1939</v>
      </c>
      <c r="G238" s="19" t="s">
        <v>793</v>
      </c>
      <c r="H238" s="19" t="s">
        <v>801</v>
      </c>
      <c r="I238" s="19" t="s">
        <v>786</v>
      </c>
      <c r="J238" s="19" t="s">
        <v>787</v>
      </c>
      <c r="K238" s="17" t="s">
        <v>1248</v>
      </c>
      <c r="L238" s="19" t="s">
        <v>813</v>
      </c>
      <c r="M238" s="19" t="s">
        <v>810</v>
      </c>
      <c r="N238" s="19" t="s">
        <v>789</v>
      </c>
      <c r="O238" s="19" t="s">
        <v>790</v>
      </c>
      <c r="P238" s="19" t="s">
        <v>1320</v>
      </c>
    </row>
    <row r="239" spans="1:16" ht="15" customHeight="1">
      <c r="A239" s="19" t="s">
        <v>1940</v>
      </c>
      <c r="B239" s="19" t="s">
        <v>1941</v>
      </c>
      <c r="C239" s="19" t="s">
        <v>1940</v>
      </c>
      <c r="D239" s="19" t="s">
        <v>1942</v>
      </c>
      <c r="E239" s="19" t="s">
        <v>1943</v>
      </c>
      <c r="F239" s="19" t="s">
        <v>1944</v>
      </c>
      <c r="G239" s="19" t="s">
        <v>793</v>
      </c>
      <c r="H239" s="19" t="s">
        <v>799</v>
      </c>
      <c r="I239" s="19" t="s">
        <v>786</v>
      </c>
      <c r="J239" s="19" t="s">
        <v>787</v>
      </c>
      <c r="K239" s="17" t="s">
        <v>1055</v>
      </c>
      <c r="L239" s="19" t="s">
        <v>796</v>
      </c>
      <c r="M239" s="19" t="s">
        <v>810</v>
      </c>
      <c r="N239" s="19" t="s">
        <v>789</v>
      </c>
      <c r="O239" s="19" t="s">
        <v>1081</v>
      </c>
      <c r="P239" s="19" t="s">
        <v>790</v>
      </c>
    </row>
    <row r="240" spans="1:20" ht="15" customHeight="1">
      <c r="A240" s="19" t="s">
        <v>1940</v>
      </c>
      <c r="B240" s="19" t="s">
        <v>1945</v>
      </c>
      <c r="C240" s="19" t="s">
        <v>1940</v>
      </c>
      <c r="D240" s="19" t="s">
        <v>1946</v>
      </c>
      <c r="E240" s="19" t="s">
        <v>1947</v>
      </c>
      <c r="F240" s="19" t="s">
        <v>1948</v>
      </c>
      <c r="G240" s="19" t="s">
        <v>785</v>
      </c>
      <c r="H240" s="19" t="s">
        <v>826</v>
      </c>
      <c r="I240" s="19" t="s">
        <v>786</v>
      </c>
      <c r="J240" s="19" t="s">
        <v>787</v>
      </c>
      <c r="K240" s="17" t="s">
        <v>1055</v>
      </c>
      <c r="L240" s="19" t="s">
        <v>788</v>
      </c>
      <c r="M240" s="19" t="s">
        <v>797</v>
      </c>
      <c r="N240" s="19" t="s">
        <v>789</v>
      </c>
      <c r="T240" s="19" t="s">
        <v>1949</v>
      </c>
    </row>
    <row r="241" spans="1:20" ht="15" customHeight="1">
      <c r="A241" s="19" t="s">
        <v>1950</v>
      </c>
      <c r="B241" s="19" t="s">
        <v>1951</v>
      </c>
      <c r="C241" s="19" t="s">
        <v>1950</v>
      </c>
      <c r="D241" s="19" t="s">
        <v>1952</v>
      </c>
      <c r="E241" s="19" t="s">
        <v>1953</v>
      </c>
      <c r="F241" s="19" t="s">
        <v>1954</v>
      </c>
      <c r="G241" s="19" t="s">
        <v>785</v>
      </c>
      <c r="I241" s="19" t="s">
        <v>1955</v>
      </c>
      <c r="J241" s="19" t="s">
        <v>787</v>
      </c>
      <c r="K241" s="17" t="s">
        <v>1248</v>
      </c>
      <c r="L241" s="19" t="s">
        <v>788</v>
      </c>
      <c r="M241" s="19" t="s">
        <v>810</v>
      </c>
      <c r="N241" s="19" t="s">
        <v>789</v>
      </c>
      <c r="O241" s="19" t="s">
        <v>1081</v>
      </c>
      <c r="P241" s="19" t="s">
        <v>790</v>
      </c>
      <c r="T241" s="19" t="s">
        <v>1949</v>
      </c>
    </row>
    <row r="242" spans="1:14" ht="15" customHeight="1">
      <c r="A242" s="19" t="s">
        <v>1950</v>
      </c>
      <c r="B242" s="19" t="s">
        <v>1956</v>
      </c>
      <c r="C242" s="19" t="s">
        <v>1950</v>
      </c>
      <c r="D242" s="19" t="s">
        <v>1957</v>
      </c>
      <c r="E242" s="19" t="s">
        <v>1958</v>
      </c>
      <c r="F242" s="19" t="s">
        <v>1959</v>
      </c>
      <c r="G242" s="19" t="s">
        <v>793</v>
      </c>
      <c r="H242" s="19" t="s">
        <v>801</v>
      </c>
      <c r="I242" s="19" t="s">
        <v>786</v>
      </c>
      <c r="J242" s="19" t="s">
        <v>787</v>
      </c>
      <c r="K242" s="17" t="s">
        <v>1259</v>
      </c>
      <c r="L242" s="19" t="s">
        <v>813</v>
      </c>
      <c r="M242" s="19" t="s">
        <v>797</v>
      </c>
      <c r="N242" s="19" t="s">
        <v>789</v>
      </c>
    </row>
    <row r="243" spans="1:20" ht="15" customHeight="1">
      <c r="A243" s="19" t="s">
        <v>1950</v>
      </c>
      <c r="B243" s="19" t="s">
        <v>1960</v>
      </c>
      <c r="C243" s="19" t="s">
        <v>1950</v>
      </c>
      <c r="D243" s="19" t="s">
        <v>1961</v>
      </c>
      <c r="E243" s="19" t="s">
        <v>1962</v>
      </c>
      <c r="F243" s="19" t="s">
        <v>1963</v>
      </c>
      <c r="G243" s="19" t="s">
        <v>793</v>
      </c>
      <c r="H243" s="19" t="s">
        <v>826</v>
      </c>
      <c r="I243" s="19" t="s">
        <v>1624</v>
      </c>
      <c r="J243" s="19" t="s">
        <v>787</v>
      </c>
      <c r="K243" s="17" t="s">
        <v>912</v>
      </c>
      <c r="L243" s="19" t="s">
        <v>1964</v>
      </c>
      <c r="M243" s="19" t="s">
        <v>810</v>
      </c>
      <c r="N243" s="19" t="s">
        <v>789</v>
      </c>
      <c r="O243" s="19" t="s">
        <v>1081</v>
      </c>
      <c r="P243" s="19" t="s">
        <v>790</v>
      </c>
      <c r="T243" s="19" t="s">
        <v>1965</v>
      </c>
    </row>
    <row r="244" spans="1:16" ht="15" customHeight="1">
      <c r="A244" s="19" t="s">
        <v>1950</v>
      </c>
      <c r="B244" s="19" t="s">
        <v>1966</v>
      </c>
      <c r="C244" s="19" t="s">
        <v>1950</v>
      </c>
      <c r="D244" s="19" t="s">
        <v>1967</v>
      </c>
      <c r="E244" s="19" t="s">
        <v>1968</v>
      </c>
      <c r="F244" s="19" t="s">
        <v>1969</v>
      </c>
      <c r="G244" s="19" t="s">
        <v>793</v>
      </c>
      <c r="H244" s="19" t="s">
        <v>801</v>
      </c>
      <c r="I244" s="19" t="s">
        <v>1624</v>
      </c>
      <c r="J244" s="19" t="s">
        <v>787</v>
      </c>
      <c r="K244" s="17" t="s">
        <v>912</v>
      </c>
      <c r="L244" s="19" t="s">
        <v>1964</v>
      </c>
      <c r="M244" s="19" t="s">
        <v>810</v>
      </c>
      <c r="N244" s="19" t="s">
        <v>789</v>
      </c>
      <c r="O244" s="19" t="s">
        <v>1081</v>
      </c>
      <c r="P244" s="19" t="s">
        <v>790</v>
      </c>
    </row>
    <row r="245" spans="1:14" ht="15" customHeight="1">
      <c r="A245" s="19" t="s">
        <v>1950</v>
      </c>
      <c r="B245" s="19" t="s">
        <v>1970</v>
      </c>
      <c r="C245" s="19" t="s">
        <v>1950</v>
      </c>
      <c r="D245" s="19" t="s">
        <v>1971</v>
      </c>
      <c r="E245" s="19" t="s">
        <v>1968</v>
      </c>
      <c r="F245" s="19" t="s">
        <v>1972</v>
      </c>
      <c r="G245" s="19" t="s">
        <v>793</v>
      </c>
      <c r="H245" s="19" t="s">
        <v>801</v>
      </c>
      <c r="I245" s="19" t="s">
        <v>786</v>
      </c>
      <c r="J245" s="19" t="s">
        <v>787</v>
      </c>
      <c r="K245" s="17" t="s">
        <v>1259</v>
      </c>
      <c r="L245" s="19" t="s">
        <v>813</v>
      </c>
      <c r="M245" s="19" t="s">
        <v>797</v>
      </c>
      <c r="N245" s="19" t="s">
        <v>789</v>
      </c>
    </row>
    <row r="246" spans="1:14" ht="15" customHeight="1">
      <c r="A246" s="19" t="s">
        <v>1950</v>
      </c>
      <c r="B246" s="19" t="s">
        <v>1973</v>
      </c>
      <c r="C246" s="19" t="s">
        <v>1950</v>
      </c>
      <c r="D246" s="19" t="s">
        <v>1974</v>
      </c>
      <c r="E246" s="19" t="s">
        <v>1975</v>
      </c>
      <c r="F246" s="19" t="s">
        <v>1976</v>
      </c>
      <c r="G246" s="19" t="s">
        <v>793</v>
      </c>
      <c r="H246" s="19" t="s">
        <v>801</v>
      </c>
      <c r="I246" s="19" t="s">
        <v>786</v>
      </c>
      <c r="J246" s="19" t="s">
        <v>787</v>
      </c>
      <c r="K246" s="17" t="s">
        <v>1259</v>
      </c>
      <c r="L246" s="19" t="s">
        <v>813</v>
      </c>
      <c r="M246" s="19" t="s">
        <v>797</v>
      </c>
      <c r="N246" s="19" t="s">
        <v>789</v>
      </c>
    </row>
    <row r="247" spans="1:20" ht="15" customHeight="1">
      <c r="A247" s="19" t="s">
        <v>1950</v>
      </c>
      <c r="B247" s="19" t="s">
        <v>1977</v>
      </c>
      <c r="C247" s="19" t="s">
        <v>1950</v>
      </c>
      <c r="D247" s="19" t="s">
        <v>1365</v>
      </c>
      <c r="E247" s="19" t="s">
        <v>1978</v>
      </c>
      <c r="F247" s="19" t="s">
        <v>1979</v>
      </c>
      <c r="G247" s="19" t="s">
        <v>1980</v>
      </c>
      <c r="I247" s="19" t="s">
        <v>827</v>
      </c>
      <c r="K247" s="17" t="s">
        <v>871</v>
      </c>
      <c r="L247" s="19" t="s">
        <v>796</v>
      </c>
      <c r="M247" s="19" t="s">
        <v>810</v>
      </c>
      <c r="N247" s="19" t="s">
        <v>789</v>
      </c>
      <c r="O247" s="19" t="s">
        <v>790</v>
      </c>
      <c r="T247" s="19" t="s">
        <v>1981</v>
      </c>
    </row>
    <row r="248" spans="1:14" ht="15" customHeight="1">
      <c r="A248" s="19" t="s">
        <v>1982</v>
      </c>
      <c r="B248" s="19" t="s">
        <v>1983</v>
      </c>
      <c r="C248" s="19" t="s">
        <v>1982</v>
      </c>
      <c r="D248" s="19" t="s">
        <v>1984</v>
      </c>
      <c r="E248" s="19" t="s">
        <v>1985</v>
      </c>
      <c r="F248" s="19" t="s">
        <v>1986</v>
      </c>
      <c r="G248" s="19" t="s">
        <v>785</v>
      </c>
      <c r="H248" s="19" t="s">
        <v>826</v>
      </c>
      <c r="I248" s="19" t="s">
        <v>786</v>
      </c>
      <c r="J248" s="19" t="s">
        <v>787</v>
      </c>
      <c r="K248" s="17" t="s">
        <v>912</v>
      </c>
      <c r="L248" s="19" t="s">
        <v>796</v>
      </c>
      <c r="M248" s="19" t="s">
        <v>797</v>
      </c>
      <c r="N248" s="19" t="s">
        <v>789</v>
      </c>
    </row>
    <row r="249" spans="1:16" ht="15" customHeight="1">
      <c r="A249" s="19" t="s">
        <v>1982</v>
      </c>
      <c r="B249" s="19" t="s">
        <v>1987</v>
      </c>
      <c r="C249" s="19" t="s">
        <v>1982</v>
      </c>
      <c r="D249" s="19" t="s">
        <v>1988</v>
      </c>
      <c r="E249" s="19" t="s">
        <v>1989</v>
      </c>
      <c r="F249" s="19" t="s">
        <v>1990</v>
      </c>
      <c r="G249" s="19" t="s">
        <v>1020</v>
      </c>
      <c r="H249" s="19" t="s">
        <v>826</v>
      </c>
      <c r="I249" s="19" t="s">
        <v>1991</v>
      </c>
      <c r="K249" s="17" t="s">
        <v>1618</v>
      </c>
      <c r="M249" s="19" t="s">
        <v>810</v>
      </c>
      <c r="N249" s="19" t="s">
        <v>789</v>
      </c>
      <c r="O249" s="19" t="s">
        <v>790</v>
      </c>
      <c r="P249" s="19" t="s">
        <v>1320</v>
      </c>
    </row>
    <row r="250" spans="1:16" ht="15" customHeight="1">
      <c r="A250" s="19" t="s">
        <v>1982</v>
      </c>
      <c r="B250" s="19" t="s">
        <v>1992</v>
      </c>
      <c r="C250" s="19" t="s">
        <v>1982</v>
      </c>
      <c r="D250" s="19" t="s">
        <v>1993</v>
      </c>
      <c r="E250" s="19" t="s">
        <v>1994</v>
      </c>
      <c r="F250" s="19" t="s">
        <v>1995</v>
      </c>
      <c r="G250" s="19" t="s">
        <v>1020</v>
      </c>
      <c r="H250" s="19" t="s">
        <v>826</v>
      </c>
      <c r="I250" s="19" t="s">
        <v>827</v>
      </c>
      <c r="J250" s="35" t="s">
        <v>725</v>
      </c>
      <c r="K250" s="17" t="s">
        <v>1618</v>
      </c>
      <c r="L250" s="35" t="s">
        <v>725</v>
      </c>
      <c r="M250" s="19" t="s">
        <v>810</v>
      </c>
      <c r="N250" s="19" t="s">
        <v>789</v>
      </c>
      <c r="O250" s="19" t="s">
        <v>790</v>
      </c>
      <c r="P250" s="19" t="s">
        <v>1049</v>
      </c>
    </row>
    <row r="251" spans="1:16" ht="15" customHeight="1">
      <c r="A251" s="19" t="s">
        <v>1982</v>
      </c>
      <c r="B251" s="19" t="s">
        <v>1996</v>
      </c>
      <c r="C251" s="19" t="s">
        <v>1982</v>
      </c>
      <c r="D251" s="19" t="s">
        <v>1997</v>
      </c>
      <c r="E251" s="19" t="s">
        <v>1995</v>
      </c>
      <c r="F251" s="19" t="s">
        <v>1998</v>
      </c>
      <c r="G251" s="19" t="s">
        <v>793</v>
      </c>
      <c r="H251" s="19" t="s">
        <v>826</v>
      </c>
      <c r="I251" s="19" t="s">
        <v>1991</v>
      </c>
      <c r="J251" s="19" t="s">
        <v>787</v>
      </c>
      <c r="K251" s="17" t="s">
        <v>1319</v>
      </c>
      <c r="L251" s="19" t="s">
        <v>796</v>
      </c>
      <c r="M251" s="19" t="s">
        <v>810</v>
      </c>
      <c r="N251" s="19" t="s">
        <v>789</v>
      </c>
      <c r="O251" s="19" t="s">
        <v>790</v>
      </c>
      <c r="P251" s="19" t="s">
        <v>1320</v>
      </c>
    </row>
    <row r="252" spans="1:16" ht="15" customHeight="1">
      <c r="A252" s="19" t="s">
        <v>1982</v>
      </c>
      <c r="B252" s="19" t="s">
        <v>1999</v>
      </c>
      <c r="C252" s="19" t="s">
        <v>1982</v>
      </c>
      <c r="D252" s="19" t="s">
        <v>2000</v>
      </c>
      <c r="E252" s="19" t="s">
        <v>2001</v>
      </c>
      <c r="F252" s="19" t="s">
        <v>2002</v>
      </c>
      <c r="G252" s="19" t="s">
        <v>793</v>
      </c>
      <c r="H252" s="19" t="s">
        <v>826</v>
      </c>
      <c r="I252" s="19" t="s">
        <v>1991</v>
      </c>
      <c r="J252" s="19" t="s">
        <v>787</v>
      </c>
      <c r="K252" s="17" t="s">
        <v>1319</v>
      </c>
      <c r="L252" s="19" t="s">
        <v>796</v>
      </c>
      <c r="M252" s="19" t="s">
        <v>810</v>
      </c>
      <c r="N252" s="19" t="s">
        <v>789</v>
      </c>
      <c r="O252" s="19" t="s">
        <v>790</v>
      </c>
      <c r="P252" s="19" t="s">
        <v>1320</v>
      </c>
    </row>
    <row r="253" spans="1:20" ht="15" customHeight="1">
      <c r="A253" s="19" t="s">
        <v>1982</v>
      </c>
      <c r="B253" s="19" t="s">
        <v>2003</v>
      </c>
      <c r="C253" s="19" t="s">
        <v>1982</v>
      </c>
      <c r="D253" s="19" t="s">
        <v>2004</v>
      </c>
      <c r="E253" s="19" t="s">
        <v>2005</v>
      </c>
      <c r="F253" s="19" t="s">
        <v>2006</v>
      </c>
      <c r="G253" s="19" t="s">
        <v>793</v>
      </c>
      <c r="I253" s="19" t="s">
        <v>2007</v>
      </c>
      <c r="J253" s="19" t="s">
        <v>787</v>
      </c>
      <c r="K253" s="17" t="s">
        <v>1259</v>
      </c>
      <c r="L253" s="19" t="s">
        <v>796</v>
      </c>
      <c r="M253" s="19" t="s">
        <v>810</v>
      </c>
      <c r="N253" s="19" t="s">
        <v>789</v>
      </c>
      <c r="O253" s="19" t="s">
        <v>1049</v>
      </c>
      <c r="P253" s="19" t="s">
        <v>790</v>
      </c>
      <c r="T253" s="19" t="s">
        <v>2008</v>
      </c>
    </row>
    <row r="254" spans="1:14" ht="15" customHeight="1">
      <c r="A254" s="19" t="s">
        <v>2009</v>
      </c>
      <c r="B254" s="19" t="s">
        <v>2010</v>
      </c>
      <c r="C254" s="19" t="s">
        <v>2009</v>
      </c>
      <c r="D254" s="19" t="s">
        <v>1045</v>
      </c>
      <c r="E254" s="19" t="s">
        <v>2011</v>
      </c>
      <c r="F254" s="19" t="s">
        <v>2012</v>
      </c>
      <c r="G254" s="19" t="s">
        <v>785</v>
      </c>
      <c r="I254" s="19" t="s">
        <v>786</v>
      </c>
      <c r="J254" s="19" t="s">
        <v>787</v>
      </c>
      <c r="K254" s="17" t="s">
        <v>912</v>
      </c>
      <c r="L254" s="19" t="s">
        <v>796</v>
      </c>
      <c r="M254" s="19" t="s">
        <v>797</v>
      </c>
      <c r="N254" s="19" t="s">
        <v>789</v>
      </c>
    </row>
    <row r="255" spans="1:20" ht="15" customHeight="1">
      <c r="A255" s="19" t="s">
        <v>2009</v>
      </c>
      <c r="B255" s="19" t="s">
        <v>2013</v>
      </c>
      <c r="C255" s="19" t="s">
        <v>2009</v>
      </c>
      <c r="D255" s="19" t="s">
        <v>2014</v>
      </c>
      <c r="E255" s="19" t="s">
        <v>2015</v>
      </c>
      <c r="F255" s="19" t="s">
        <v>2016</v>
      </c>
      <c r="G255" s="19" t="s">
        <v>793</v>
      </c>
      <c r="H255" s="19" t="s">
        <v>826</v>
      </c>
      <c r="I255" s="19" t="s">
        <v>2007</v>
      </c>
      <c r="J255" s="19" t="s">
        <v>787</v>
      </c>
      <c r="K255" s="17" t="s">
        <v>736</v>
      </c>
      <c r="L255" s="19" t="s">
        <v>796</v>
      </c>
      <c r="M255" s="19" t="s">
        <v>810</v>
      </c>
      <c r="N255" s="19" t="s">
        <v>789</v>
      </c>
      <c r="O255" s="19" t="s">
        <v>1049</v>
      </c>
      <c r="T255" s="19" t="s">
        <v>2017</v>
      </c>
    </row>
    <row r="256" spans="1:14" ht="15" customHeight="1">
      <c r="A256" s="19" t="s">
        <v>2009</v>
      </c>
      <c r="B256" s="19" t="s">
        <v>2018</v>
      </c>
      <c r="C256" s="19" t="s">
        <v>2009</v>
      </c>
      <c r="D256" s="19" t="s">
        <v>2019</v>
      </c>
      <c r="E256" s="19" t="s">
        <v>2020</v>
      </c>
      <c r="F256" s="19" t="s">
        <v>2021</v>
      </c>
      <c r="G256" s="19" t="s">
        <v>793</v>
      </c>
      <c r="H256" s="19" t="s">
        <v>799</v>
      </c>
      <c r="I256" s="19" t="s">
        <v>786</v>
      </c>
      <c r="J256" s="19" t="s">
        <v>787</v>
      </c>
      <c r="K256" s="17" t="s">
        <v>1248</v>
      </c>
      <c r="L256" s="19" t="s">
        <v>813</v>
      </c>
      <c r="M256" s="19" t="s">
        <v>797</v>
      </c>
      <c r="N256" s="19" t="s">
        <v>789</v>
      </c>
    </row>
    <row r="257" spans="1:16" ht="15" customHeight="1">
      <c r="A257" s="19" t="s">
        <v>2009</v>
      </c>
      <c r="B257" s="19" t="s">
        <v>2022</v>
      </c>
      <c r="C257" s="19" t="s">
        <v>2009</v>
      </c>
      <c r="D257" s="19" t="s">
        <v>2023</v>
      </c>
      <c r="E257" s="19" t="s">
        <v>2024</v>
      </c>
      <c r="F257" s="19" t="s">
        <v>2025</v>
      </c>
      <c r="G257" s="19" t="s">
        <v>793</v>
      </c>
      <c r="H257" s="19" t="s">
        <v>801</v>
      </c>
      <c r="I257" s="19" t="s">
        <v>1568</v>
      </c>
      <c r="J257" s="19" t="s">
        <v>787</v>
      </c>
      <c r="K257" s="17" t="s">
        <v>912</v>
      </c>
      <c r="L257" s="37" t="s">
        <v>796</v>
      </c>
      <c r="M257" s="19" t="s">
        <v>810</v>
      </c>
      <c r="N257" s="19" t="s">
        <v>789</v>
      </c>
      <c r="O257" s="19" t="s">
        <v>790</v>
      </c>
      <c r="P257" s="19" t="s">
        <v>1049</v>
      </c>
    </row>
    <row r="258" spans="1:14" ht="15" customHeight="1">
      <c r="A258" s="19" t="s">
        <v>2009</v>
      </c>
      <c r="B258" s="19" t="s">
        <v>2026</v>
      </c>
      <c r="C258" s="19" t="s">
        <v>2009</v>
      </c>
      <c r="D258" s="19" t="s">
        <v>2027</v>
      </c>
      <c r="E258" s="19" t="s">
        <v>2028</v>
      </c>
      <c r="F258" s="19" t="s">
        <v>2029</v>
      </c>
      <c r="G258" s="19" t="s">
        <v>785</v>
      </c>
      <c r="H258" s="35" t="s">
        <v>725</v>
      </c>
      <c r="I258" s="19" t="s">
        <v>786</v>
      </c>
      <c r="J258" s="19" t="s">
        <v>787</v>
      </c>
      <c r="K258" s="17" t="s">
        <v>912</v>
      </c>
      <c r="L258" s="19" t="s">
        <v>796</v>
      </c>
      <c r="M258" s="19" t="s">
        <v>797</v>
      </c>
      <c r="N258" s="19" t="s">
        <v>789</v>
      </c>
    </row>
    <row r="259" spans="1:16" ht="15" customHeight="1">
      <c r="A259" s="19" t="s">
        <v>2009</v>
      </c>
      <c r="B259" s="19" t="s">
        <v>1056</v>
      </c>
      <c r="C259" s="19" t="s">
        <v>2009</v>
      </c>
      <c r="D259" s="19" t="s">
        <v>2030</v>
      </c>
      <c r="E259" s="19" t="s">
        <v>2031</v>
      </c>
      <c r="F259" s="19" t="s">
        <v>2032</v>
      </c>
      <c r="G259" s="19" t="s">
        <v>793</v>
      </c>
      <c r="H259" s="19" t="s">
        <v>801</v>
      </c>
      <c r="I259" s="19" t="s">
        <v>2033</v>
      </c>
      <c r="J259" s="19" t="s">
        <v>787</v>
      </c>
      <c r="K259" s="17" t="s">
        <v>1259</v>
      </c>
      <c r="L259" s="19" t="s">
        <v>796</v>
      </c>
      <c r="M259" s="19" t="s">
        <v>810</v>
      </c>
      <c r="N259" s="19" t="s">
        <v>789</v>
      </c>
      <c r="O259" s="19" t="s">
        <v>790</v>
      </c>
      <c r="P259" s="19" t="s">
        <v>1320</v>
      </c>
    </row>
    <row r="260" spans="1:15" ht="15" customHeight="1">
      <c r="A260" s="19" t="s">
        <v>2009</v>
      </c>
      <c r="B260" s="19" t="s">
        <v>2034</v>
      </c>
      <c r="C260" s="19" t="s">
        <v>2009</v>
      </c>
      <c r="D260" s="19" t="s">
        <v>2035</v>
      </c>
      <c r="E260" s="19" t="s">
        <v>2036</v>
      </c>
      <c r="F260" s="19" t="s">
        <v>2037</v>
      </c>
      <c r="G260" s="19" t="s">
        <v>785</v>
      </c>
      <c r="H260" s="35" t="s">
        <v>725</v>
      </c>
      <c r="I260" s="19" t="s">
        <v>786</v>
      </c>
      <c r="J260" s="19" t="s">
        <v>787</v>
      </c>
      <c r="K260" s="17" t="s">
        <v>912</v>
      </c>
      <c r="L260" s="19" t="s">
        <v>796</v>
      </c>
      <c r="M260" s="19" t="s">
        <v>810</v>
      </c>
      <c r="N260" s="19" t="s">
        <v>789</v>
      </c>
      <c r="O260" s="19" t="s">
        <v>790</v>
      </c>
    </row>
    <row r="261" spans="1:20" ht="15" customHeight="1">
      <c r="A261" s="19" t="s">
        <v>2038</v>
      </c>
      <c r="B261" s="19" t="s">
        <v>2039</v>
      </c>
      <c r="C261" s="19" t="s">
        <v>2038</v>
      </c>
      <c r="D261" s="19" t="s">
        <v>2040</v>
      </c>
      <c r="E261" s="19" t="s">
        <v>2041</v>
      </c>
      <c r="F261" s="19" t="s">
        <v>2042</v>
      </c>
      <c r="G261" s="19" t="s">
        <v>785</v>
      </c>
      <c r="H261" s="35" t="s">
        <v>725</v>
      </c>
      <c r="I261" s="19" t="s">
        <v>2043</v>
      </c>
      <c r="J261" s="19" t="s">
        <v>902</v>
      </c>
      <c r="K261" s="17" t="s">
        <v>729</v>
      </c>
      <c r="L261" s="19" t="s">
        <v>803</v>
      </c>
      <c r="M261" s="19" t="s">
        <v>810</v>
      </c>
      <c r="N261" s="19" t="s">
        <v>789</v>
      </c>
      <c r="O261" s="19" t="s">
        <v>790</v>
      </c>
      <c r="P261" s="19" t="s">
        <v>1728</v>
      </c>
      <c r="Q261" s="35" t="s">
        <v>725</v>
      </c>
      <c r="R261" s="35" t="s">
        <v>725</v>
      </c>
      <c r="S261" s="35" t="s">
        <v>725</v>
      </c>
      <c r="T261" s="35" t="s">
        <v>725</v>
      </c>
    </row>
    <row r="262" spans="1:20" ht="15" customHeight="1">
      <c r="A262" s="19" t="s">
        <v>2038</v>
      </c>
      <c r="B262" s="19" t="s">
        <v>2044</v>
      </c>
      <c r="C262" s="19" t="s">
        <v>2038</v>
      </c>
      <c r="D262" s="19" t="s">
        <v>2045</v>
      </c>
      <c r="E262" s="19" t="s">
        <v>2046</v>
      </c>
      <c r="F262" s="19" t="s">
        <v>2047</v>
      </c>
      <c r="G262" s="19" t="s">
        <v>793</v>
      </c>
      <c r="H262" s="19" t="s">
        <v>826</v>
      </c>
      <c r="I262" s="19" t="s">
        <v>786</v>
      </c>
      <c r="J262" s="19" t="s">
        <v>902</v>
      </c>
      <c r="K262" s="17" t="s">
        <v>729</v>
      </c>
      <c r="L262" s="19" t="s">
        <v>813</v>
      </c>
      <c r="M262" s="19" t="s">
        <v>797</v>
      </c>
      <c r="N262" s="19" t="s">
        <v>789</v>
      </c>
      <c r="O262" s="35" t="s">
        <v>725</v>
      </c>
      <c r="P262" s="35" t="s">
        <v>725</v>
      </c>
      <c r="Q262" s="35" t="s">
        <v>725</v>
      </c>
      <c r="R262" s="35" t="s">
        <v>725</v>
      </c>
      <c r="S262" s="35" t="s">
        <v>725</v>
      </c>
      <c r="T262" s="19" t="s">
        <v>2048</v>
      </c>
    </row>
    <row r="263" spans="1:20" ht="15" customHeight="1">
      <c r="A263" s="19" t="s">
        <v>2038</v>
      </c>
      <c r="B263" s="19" t="s">
        <v>2049</v>
      </c>
      <c r="C263" s="19" t="s">
        <v>2038</v>
      </c>
      <c r="D263" s="19" t="s">
        <v>2050</v>
      </c>
      <c r="E263" s="19" t="s">
        <v>2051</v>
      </c>
      <c r="F263" s="19" t="s">
        <v>2052</v>
      </c>
      <c r="G263" s="19" t="s">
        <v>793</v>
      </c>
      <c r="H263" s="19" t="s">
        <v>801</v>
      </c>
      <c r="I263" s="19" t="s">
        <v>786</v>
      </c>
      <c r="J263" s="19" t="s">
        <v>902</v>
      </c>
      <c r="K263" s="17" t="s">
        <v>731</v>
      </c>
      <c r="L263" s="19" t="s">
        <v>813</v>
      </c>
      <c r="M263" s="19" t="s">
        <v>797</v>
      </c>
      <c r="N263" s="19" t="s">
        <v>789</v>
      </c>
      <c r="O263" s="35" t="s">
        <v>725</v>
      </c>
      <c r="P263" s="35" t="s">
        <v>725</v>
      </c>
      <c r="Q263" s="35" t="s">
        <v>725</v>
      </c>
      <c r="R263" s="35" t="s">
        <v>725</v>
      </c>
      <c r="S263" s="35" t="s">
        <v>725</v>
      </c>
      <c r="T263" s="35" t="s">
        <v>725</v>
      </c>
    </row>
    <row r="264" spans="1:20" ht="15" customHeight="1">
      <c r="A264" s="19" t="s">
        <v>2038</v>
      </c>
      <c r="B264" s="19" t="s">
        <v>2053</v>
      </c>
      <c r="C264" s="19" t="s">
        <v>2038</v>
      </c>
      <c r="D264" s="19" t="s">
        <v>2054</v>
      </c>
      <c r="E264" s="19" t="s">
        <v>2052</v>
      </c>
      <c r="F264" s="19" t="s">
        <v>2055</v>
      </c>
      <c r="G264" s="19" t="s">
        <v>793</v>
      </c>
      <c r="H264" s="19" t="s">
        <v>801</v>
      </c>
      <c r="I264" s="19" t="s">
        <v>786</v>
      </c>
      <c r="J264" s="19" t="s">
        <v>902</v>
      </c>
      <c r="K264" s="17" t="s">
        <v>731</v>
      </c>
      <c r="L264" s="19" t="s">
        <v>813</v>
      </c>
      <c r="M264" s="19" t="s">
        <v>797</v>
      </c>
      <c r="N264" s="19" t="s">
        <v>789</v>
      </c>
      <c r="O264" s="35" t="s">
        <v>725</v>
      </c>
      <c r="P264" s="35" t="s">
        <v>725</v>
      </c>
      <c r="Q264" s="35" t="s">
        <v>725</v>
      </c>
      <c r="R264" s="35" t="s">
        <v>725</v>
      </c>
      <c r="S264" s="35" t="s">
        <v>725</v>
      </c>
      <c r="T264" s="35" t="s">
        <v>725</v>
      </c>
    </row>
    <row r="265" spans="1:20" ht="15" customHeight="1">
      <c r="A265" s="19" t="s">
        <v>2038</v>
      </c>
      <c r="B265" s="19" t="s">
        <v>2056</v>
      </c>
      <c r="C265" s="19" t="s">
        <v>2038</v>
      </c>
      <c r="D265" s="19" t="s">
        <v>2057</v>
      </c>
      <c r="E265" s="19" t="s">
        <v>2058</v>
      </c>
      <c r="F265" s="19" t="s">
        <v>2059</v>
      </c>
      <c r="G265" s="19" t="s">
        <v>793</v>
      </c>
      <c r="H265" s="19" t="s">
        <v>826</v>
      </c>
      <c r="I265" s="19" t="s">
        <v>786</v>
      </c>
      <c r="J265" s="19" t="s">
        <v>902</v>
      </c>
      <c r="K265" s="17" t="s">
        <v>731</v>
      </c>
      <c r="L265" s="19" t="s">
        <v>813</v>
      </c>
      <c r="M265" s="19" t="s">
        <v>797</v>
      </c>
      <c r="N265" s="19" t="s">
        <v>789</v>
      </c>
      <c r="O265" s="35" t="s">
        <v>725</v>
      </c>
      <c r="P265" s="35" t="s">
        <v>725</v>
      </c>
      <c r="Q265" s="35" t="s">
        <v>725</v>
      </c>
      <c r="R265" s="35" t="s">
        <v>725</v>
      </c>
      <c r="S265" s="35" t="s">
        <v>725</v>
      </c>
      <c r="T265" s="35" t="s">
        <v>725</v>
      </c>
    </row>
    <row r="266" spans="1:20" ht="15" customHeight="1">
      <c r="A266" s="19" t="s">
        <v>2038</v>
      </c>
      <c r="B266" s="19" t="s">
        <v>2060</v>
      </c>
      <c r="C266" s="19" t="s">
        <v>2038</v>
      </c>
      <c r="D266" s="19" t="s">
        <v>2061</v>
      </c>
      <c r="E266" s="19" t="s">
        <v>2062</v>
      </c>
      <c r="F266" s="19" t="s">
        <v>2063</v>
      </c>
      <c r="G266" s="19" t="s">
        <v>793</v>
      </c>
      <c r="H266" s="19" t="s">
        <v>838</v>
      </c>
      <c r="I266" s="19" t="s">
        <v>841</v>
      </c>
      <c r="J266" s="19" t="s">
        <v>902</v>
      </c>
      <c r="K266" s="17" t="s">
        <v>729</v>
      </c>
      <c r="L266" s="19" t="s">
        <v>813</v>
      </c>
      <c r="M266" s="19" t="s">
        <v>797</v>
      </c>
      <c r="N266" s="19" t="s">
        <v>790</v>
      </c>
      <c r="O266" s="35" t="s">
        <v>725</v>
      </c>
      <c r="P266" s="35" t="s">
        <v>725</v>
      </c>
      <c r="Q266" s="35" t="s">
        <v>725</v>
      </c>
      <c r="R266" s="35" t="s">
        <v>725</v>
      </c>
      <c r="S266" s="35" t="s">
        <v>725</v>
      </c>
      <c r="T266" s="35" t="s">
        <v>725</v>
      </c>
    </row>
    <row r="267" spans="1:20" ht="15" customHeight="1">
      <c r="A267" s="19" t="s">
        <v>2038</v>
      </c>
      <c r="B267" s="19" t="s">
        <v>2064</v>
      </c>
      <c r="C267" s="19" t="s">
        <v>2038</v>
      </c>
      <c r="D267" s="19" t="s">
        <v>2065</v>
      </c>
      <c r="E267" s="19" t="s">
        <v>2066</v>
      </c>
      <c r="F267" s="19" t="s">
        <v>2067</v>
      </c>
      <c r="G267" s="19" t="s">
        <v>793</v>
      </c>
      <c r="H267" s="19" t="s">
        <v>826</v>
      </c>
      <c r="I267" s="19" t="s">
        <v>786</v>
      </c>
      <c r="J267" s="19" t="s">
        <v>795</v>
      </c>
      <c r="K267" s="17" t="s">
        <v>729</v>
      </c>
      <c r="L267" s="19" t="s">
        <v>796</v>
      </c>
      <c r="M267" s="19" t="s">
        <v>797</v>
      </c>
      <c r="N267" s="19" t="s">
        <v>789</v>
      </c>
      <c r="O267" s="35" t="s">
        <v>725</v>
      </c>
      <c r="P267" s="35" t="s">
        <v>725</v>
      </c>
      <c r="Q267" s="35" t="s">
        <v>725</v>
      </c>
      <c r="R267" s="35" t="s">
        <v>725</v>
      </c>
      <c r="S267" s="35" t="s">
        <v>725</v>
      </c>
      <c r="T267" s="35" t="s">
        <v>725</v>
      </c>
    </row>
    <row r="268" spans="1:20" ht="15" customHeight="1">
      <c r="A268" s="19" t="s">
        <v>2038</v>
      </c>
      <c r="B268" s="19" t="s">
        <v>2068</v>
      </c>
      <c r="C268" s="19" t="s">
        <v>2038</v>
      </c>
      <c r="D268" s="19" t="s">
        <v>2069</v>
      </c>
      <c r="E268" s="19" t="s">
        <v>2070</v>
      </c>
      <c r="F268" s="19" t="s">
        <v>2071</v>
      </c>
      <c r="G268" s="19" t="s">
        <v>793</v>
      </c>
      <c r="H268" s="19" t="s">
        <v>801</v>
      </c>
      <c r="I268" s="19" t="s">
        <v>827</v>
      </c>
      <c r="J268" s="19" t="s">
        <v>902</v>
      </c>
      <c r="K268" s="17" t="s">
        <v>727</v>
      </c>
      <c r="L268" s="19" t="s">
        <v>796</v>
      </c>
      <c r="M268" s="19" t="s">
        <v>810</v>
      </c>
      <c r="N268" s="19" t="s">
        <v>790</v>
      </c>
      <c r="O268" s="19" t="s">
        <v>789</v>
      </c>
      <c r="P268" s="35" t="s">
        <v>725</v>
      </c>
      <c r="Q268" s="35" t="s">
        <v>725</v>
      </c>
      <c r="R268" s="35" t="s">
        <v>725</v>
      </c>
      <c r="S268" s="35" t="s">
        <v>725</v>
      </c>
      <c r="T268" s="35" t="s">
        <v>725</v>
      </c>
    </row>
    <row r="269" spans="1:20" ht="15" customHeight="1">
      <c r="A269" s="19" t="s">
        <v>2038</v>
      </c>
      <c r="B269" s="19" t="s">
        <v>2072</v>
      </c>
      <c r="C269" s="19" t="s">
        <v>2038</v>
      </c>
      <c r="D269" s="19" t="s">
        <v>2073</v>
      </c>
      <c r="E269" s="19" t="s">
        <v>2074</v>
      </c>
      <c r="F269" s="19" t="s">
        <v>2075</v>
      </c>
      <c r="G269" s="19" t="s">
        <v>793</v>
      </c>
      <c r="H269" s="19" t="s">
        <v>838</v>
      </c>
      <c r="I269" s="19" t="s">
        <v>786</v>
      </c>
      <c r="J269" s="19" t="s">
        <v>902</v>
      </c>
      <c r="K269" s="17" t="s">
        <v>729</v>
      </c>
      <c r="L269" s="19" t="s">
        <v>813</v>
      </c>
      <c r="M269" s="19" t="s">
        <v>797</v>
      </c>
      <c r="N269" s="19" t="s">
        <v>789</v>
      </c>
      <c r="O269" s="35" t="s">
        <v>725</v>
      </c>
      <c r="P269" s="35" t="s">
        <v>725</v>
      </c>
      <c r="Q269" s="35" t="s">
        <v>725</v>
      </c>
      <c r="R269" s="35" t="s">
        <v>725</v>
      </c>
      <c r="S269" s="35" t="s">
        <v>725</v>
      </c>
      <c r="T269" s="35" t="s">
        <v>725</v>
      </c>
    </row>
    <row r="270" spans="1:20" ht="15" customHeight="1">
      <c r="A270" s="19" t="s">
        <v>2038</v>
      </c>
      <c r="B270" s="19" t="s">
        <v>2076</v>
      </c>
      <c r="C270" s="19" t="s">
        <v>2038</v>
      </c>
      <c r="D270" s="19" t="s">
        <v>2077</v>
      </c>
      <c r="E270" s="19" t="s">
        <v>2078</v>
      </c>
      <c r="F270" s="19" t="s">
        <v>2079</v>
      </c>
      <c r="G270" s="19" t="s">
        <v>793</v>
      </c>
      <c r="H270" s="19" t="s">
        <v>838</v>
      </c>
      <c r="I270" s="19" t="s">
        <v>786</v>
      </c>
      <c r="J270" s="19" t="s">
        <v>902</v>
      </c>
      <c r="K270" s="17" t="s">
        <v>729</v>
      </c>
      <c r="L270" s="19" t="s">
        <v>813</v>
      </c>
      <c r="M270" s="19" t="s">
        <v>797</v>
      </c>
      <c r="N270" s="19" t="s">
        <v>789</v>
      </c>
      <c r="O270" s="35" t="s">
        <v>725</v>
      </c>
      <c r="P270" s="35" t="s">
        <v>725</v>
      </c>
      <c r="Q270" s="35" t="s">
        <v>725</v>
      </c>
      <c r="R270" s="35" t="s">
        <v>725</v>
      </c>
      <c r="S270" s="35" t="s">
        <v>725</v>
      </c>
      <c r="T270" s="35" t="s">
        <v>725</v>
      </c>
    </row>
    <row r="271" spans="1:20" ht="15" customHeight="1">
      <c r="A271" s="19" t="s">
        <v>2038</v>
      </c>
      <c r="B271" s="19" t="s">
        <v>2080</v>
      </c>
      <c r="C271" s="19" t="s">
        <v>2038</v>
      </c>
      <c r="D271" s="19" t="s">
        <v>2081</v>
      </c>
      <c r="E271" s="19" t="s">
        <v>2082</v>
      </c>
      <c r="F271" s="19" t="s">
        <v>2083</v>
      </c>
      <c r="G271" s="19" t="s">
        <v>793</v>
      </c>
      <c r="H271" s="19" t="s">
        <v>838</v>
      </c>
      <c r="I271" s="19" t="s">
        <v>786</v>
      </c>
      <c r="J271" s="19" t="s">
        <v>902</v>
      </c>
      <c r="K271" s="17" t="s">
        <v>729</v>
      </c>
      <c r="L271" s="19" t="s">
        <v>813</v>
      </c>
      <c r="M271" s="19" t="s">
        <v>797</v>
      </c>
      <c r="N271" s="19" t="s">
        <v>789</v>
      </c>
      <c r="O271" s="35" t="s">
        <v>725</v>
      </c>
      <c r="P271" s="35" t="s">
        <v>725</v>
      </c>
      <c r="Q271" s="35" t="s">
        <v>725</v>
      </c>
      <c r="R271" s="35" t="s">
        <v>725</v>
      </c>
      <c r="S271" s="19">
        <f>""</f>
      </c>
      <c r="T271" s="19">
        <f>""</f>
      </c>
    </row>
    <row r="272" spans="1:20" ht="15" customHeight="1">
      <c r="A272" s="19" t="s">
        <v>2038</v>
      </c>
      <c r="B272" s="19" t="s">
        <v>2080</v>
      </c>
      <c r="C272" s="19" t="s">
        <v>2038</v>
      </c>
      <c r="D272" s="19" t="s">
        <v>2084</v>
      </c>
      <c r="E272" s="19" t="s">
        <v>2082</v>
      </c>
      <c r="F272" s="19" t="s">
        <v>2085</v>
      </c>
      <c r="G272" s="19" t="s">
        <v>793</v>
      </c>
      <c r="H272" s="19" t="s">
        <v>801</v>
      </c>
      <c r="I272" s="19" t="s">
        <v>786</v>
      </c>
      <c r="J272" s="19" t="s">
        <v>795</v>
      </c>
      <c r="K272" s="17" t="s">
        <v>1163</v>
      </c>
      <c r="L272" s="19" t="s">
        <v>813</v>
      </c>
      <c r="M272" s="19" t="s">
        <v>810</v>
      </c>
      <c r="N272" s="19" t="s">
        <v>789</v>
      </c>
      <c r="O272" s="19" t="s">
        <v>2086</v>
      </c>
      <c r="P272" s="35" t="s">
        <v>725</v>
      </c>
      <c r="Q272" s="35" t="s">
        <v>725</v>
      </c>
      <c r="R272" s="35" t="s">
        <v>725</v>
      </c>
      <c r="S272" s="19">
        <f>""</f>
      </c>
      <c r="T272" s="19">
        <f>""</f>
      </c>
    </row>
    <row r="273" spans="1:20" ht="15" customHeight="1">
      <c r="A273" s="19" t="s">
        <v>2038</v>
      </c>
      <c r="B273" s="19" t="s">
        <v>2087</v>
      </c>
      <c r="C273" s="19" t="s">
        <v>2038</v>
      </c>
      <c r="D273" s="19" t="s">
        <v>2088</v>
      </c>
      <c r="E273" s="19" t="s">
        <v>2089</v>
      </c>
      <c r="F273" s="19" t="s">
        <v>2083</v>
      </c>
      <c r="G273" s="19" t="s">
        <v>793</v>
      </c>
      <c r="H273" s="19" t="s">
        <v>801</v>
      </c>
      <c r="I273" s="19" t="s">
        <v>2090</v>
      </c>
      <c r="J273" s="19" t="s">
        <v>902</v>
      </c>
      <c r="K273" s="17" t="s">
        <v>728</v>
      </c>
      <c r="L273" s="19" t="s">
        <v>813</v>
      </c>
      <c r="M273" s="19" t="s">
        <v>810</v>
      </c>
      <c r="N273" s="19" t="s">
        <v>790</v>
      </c>
      <c r="O273" s="19" t="s">
        <v>789</v>
      </c>
      <c r="P273" s="19" t="s">
        <v>1728</v>
      </c>
      <c r="Q273" s="35" t="s">
        <v>725</v>
      </c>
      <c r="R273" s="35" t="s">
        <v>725</v>
      </c>
      <c r="S273" s="19">
        <f>""</f>
      </c>
      <c r="T273" s="19">
        <f>""</f>
      </c>
    </row>
    <row r="274" spans="1:20" ht="15" customHeight="1">
      <c r="A274" s="19" t="s">
        <v>2038</v>
      </c>
      <c r="B274" s="19" t="s">
        <v>2091</v>
      </c>
      <c r="C274" s="19" t="s">
        <v>2038</v>
      </c>
      <c r="D274" s="19" t="s">
        <v>2092</v>
      </c>
      <c r="E274" s="19" t="s">
        <v>2093</v>
      </c>
      <c r="F274" s="19" t="s">
        <v>2094</v>
      </c>
      <c r="G274" s="19" t="s">
        <v>793</v>
      </c>
      <c r="H274" s="19" t="s">
        <v>838</v>
      </c>
      <c r="I274" s="19" t="s">
        <v>786</v>
      </c>
      <c r="J274" s="19" t="s">
        <v>902</v>
      </c>
      <c r="K274" s="17" t="s">
        <v>729</v>
      </c>
      <c r="L274" s="19" t="s">
        <v>813</v>
      </c>
      <c r="M274" s="19" t="s">
        <v>797</v>
      </c>
      <c r="N274" s="19" t="s">
        <v>789</v>
      </c>
      <c r="O274" s="35" t="s">
        <v>725</v>
      </c>
      <c r="P274" s="35" t="s">
        <v>725</v>
      </c>
      <c r="Q274" s="35" t="s">
        <v>725</v>
      </c>
      <c r="R274" s="35" t="s">
        <v>725</v>
      </c>
      <c r="S274" s="19">
        <f>""</f>
      </c>
      <c r="T274" s="19">
        <f>""</f>
      </c>
    </row>
    <row r="275" spans="1:20" ht="15" customHeight="1">
      <c r="A275" s="19" t="s">
        <v>2038</v>
      </c>
      <c r="B275" s="19" t="s">
        <v>2091</v>
      </c>
      <c r="C275" s="19" t="s">
        <v>2038</v>
      </c>
      <c r="D275" s="19" t="s">
        <v>2092</v>
      </c>
      <c r="E275" s="19" t="s">
        <v>2093</v>
      </c>
      <c r="F275" s="19" t="s">
        <v>2094</v>
      </c>
      <c r="G275" s="19" t="s">
        <v>793</v>
      </c>
      <c r="H275" s="19">
        <f>""</f>
      </c>
      <c r="I275" s="19" t="s">
        <v>2090</v>
      </c>
      <c r="J275" s="19" t="s">
        <v>795</v>
      </c>
      <c r="K275" s="17" t="s">
        <v>2095</v>
      </c>
      <c r="L275" s="19" t="s">
        <v>796</v>
      </c>
      <c r="M275" s="19" t="s">
        <v>810</v>
      </c>
      <c r="N275" s="19" t="s">
        <v>911</v>
      </c>
      <c r="O275" s="19" t="s">
        <v>789</v>
      </c>
      <c r="P275" s="19" t="s">
        <v>1728</v>
      </c>
      <c r="Q275" s="35" t="s">
        <v>725</v>
      </c>
      <c r="R275" s="35" t="s">
        <v>725</v>
      </c>
      <c r="S275" s="19">
        <f>""</f>
      </c>
      <c r="T275" s="19">
        <f>""</f>
      </c>
    </row>
    <row r="276" spans="1:20" ht="15" customHeight="1">
      <c r="A276" s="19" t="s">
        <v>2096</v>
      </c>
      <c r="B276" s="19" t="s">
        <v>2097</v>
      </c>
      <c r="C276" s="19" t="s">
        <v>2096</v>
      </c>
      <c r="D276" s="19" t="s">
        <v>2098</v>
      </c>
      <c r="E276" s="19" t="s">
        <v>2099</v>
      </c>
      <c r="F276" s="19" t="s">
        <v>2100</v>
      </c>
      <c r="G276" s="19" t="s">
        <v>793</v>
      </c>
      <c r="H276" s="19" t="s">
        <v>838</v>
      </c>
      <c r="I276" s="19" t="s">
        <v>786</v>
      </c>
      <c r="J276" s="19" t="s">
        <v>902</v>
      </c>
      <c r="K276" s="17" t="s">
        <v>731</v>
      </c>
      <c r="L276" s="19" t="s">
        <v>813</v>
      </c>
      <c r="M276" s="19" t="s">
        <v>797</v>
      </c>
      <c r="N276" s="19" t="s">
        <v>789</v>
      </c>
      <c r="O276" s="35" t="s">
        <v>725</v>
      </c>
      <c r="P276" s="35" t="s">
        <v>725</v>
      </c>
      <c r="Q276" s="35" t="s">
        <v>725</v>
      </c>
      <c r="R276" s="35" t="s">
        <v>725</v>
      </c>
      <c r="S276" s="19">
        <f>""</f>
      </c>
      <c r="T276" s="19">
        <f>""</f>
      </c>
    </row>
    <row r="277" spans="1:20" ht="15" customHeight="1">
      <c r="A277" s="19" t="s">
        <v>2096</v>
      </c>
      <c r="B277" s="19" t="s">
        <v>2101</v>
      </c>
      <c r="C277" s="19" t="s">
        <v>2096</v>
      </c>
      <c r="D277" s="19" t="s">
        <v>2102</v>
      </c>
      <c r="E277" s="19" t="s">
        <v>2103</v>
      </c>
      <c r="F277" s="19" t="s">
        <v>2104</v>
      </c>
      <c r="G277" s="19" t="s">
        <v>793</v>
      </c>
      <c r="H277" s="19" t="s">
        <v>826</v>
      </c>
      <c r="I277" s="19" t="s">
        <v>786</v>
      </c>
      <c r="J277" s="19" t="s">
        <v>902</v>
      </c>
      <c r="K277" s="17" t="s">
        <v>731</v>
      </c>
      <c r="L277" s="19" t="s">
        <v>813</v>
      </c>
      <c r="M277" s="19" t="s">
        <v>797</v>
      </c>
      <c r="N277" s="19" t="s">
        <v>789</v>
      </c>
      <c r="O277" s="35" t="s">
        <v>725</v>
      </c>
      <c r="P277" s="35" t="s">
        <v>725</v>
      </c>
      <c r="Q277" s="35" t="s">
        <v>725</v>
      </c>
      <c r="R277" s="35" t="s">
        <v>725</v>
      </c>
      <c r="S277" s="19">
        <f>""</f>
      </c>
      <c r="T277" s="19">
        <f>""</f>
      </c>
    </row>
    <row r="278" spans="1:20" ht="15" customHeight="1">
      <c r="A278" s="19" t="s">
        <v>2096</v>
      </c>
      <c r="B278" s="19" t="s">
        <v>2101</v>
      </c>
      <c r="C278" s="19" t="s">
        <v>2096</v>
      </c>
      <c r="D278" s="19" t="s">
        <v>2102</v>
      </c>
      <c r="E278" s="19" t="s">
        <v>2103</v>
      </c>
      <c r="F278" s="19" t="s">
        <v>2104</v>
      </c>
      <c r="G278" s="19" t="s">
        <v>793</v>
      </c>
      <c r="H278" s="19" t="s">
        <v>826</v>
      </c>
      <c r="I278" s="19" t="s">
        <v>786</v>
      </c>
      <c r="J278" s="19" t="s">
        <v>902</v>
      </c>
      <c r="K278" s="17" t="s">
        <v>731</v>
      </c>
      <c r="L278" s="19" t="s">
        <v>813</v>
      </c>
      <c r="M278" s="19" t="s">
        <v>797</v>
      </c>
      <c r="N278" s="19" t="s">
        <v>789</v>
      </c>
      <c r="O278" s="35" t="s">
        <v>725</v>
      </c>
      <c r="P278" s="35" t="s">
        <v>725</v>
      </c>
      <c r="Q278" s="35" t="s">
        <v>725</v>
      </c>
      <c r="R278" s="35" t="s">
        <v>725</v>
      </c>
      <c r="S278" s="19">
        <f>""</f>
      </c>
      <c r="T278" s="19">
        <f>""</f>
      </c>
    </row>
    <row r="279" spans="1:20" ht="15" customHeight="1">
      <c r="A279" s="19" t="s">
        <v>2096</v>
      </c>
      <c r="B279" s="19" t="s">
        <v>1785</v>
      </c>
      <c r="C279" s="19" t="s">
        <v>2096</v>
      </c>
      <c r="D279" s="19" t="s">
        <v>2105</v>
      </c>
      <c r="E279" s="19" t="s">
        <v>2106</v>
      </c>
      <c r="F279" s="19" t="s">
        <v>2107</v>
      </c>
      <c r="G279" s="19" t="s">
        <v>793</v>
      </c>
      <c r="H279" s="19">
        <f>""</f>
      </c>
      <c r="I279" s="19" t="s">
        <v>827</v>
      </c>
      <c r="J279" s="19" t="s">
        <v>902</v>
      </c>
      <c r="K279" s="17" t="s">
        <v>729</v>
      </c>
      <c r="L279" s="19" t="s">
        <v>796</v>
      </c>
      <c r="M279" s="19" t="s">
        <v>797</v>
      </c>
      <c r="N279" s="19" t="s">
        <v>790</v>
      </c>
      <c r="O279" s="19" t="s">
        <v>789</v>
      </c>
      <c r="P279" s="35" t="s">
        <v>725</v>
      </c>
      <c r="Q279" s="35" t="s">
        <v>725</v>
      </c>
      <c r="R279" s="35" t="s">
        <v>725</v>
      </c>
      <c r="S279" s="19">
        <f>""</f>
      </c>
      <c r="T279" s="19">
        <f>""</f>
      </c>
    </row>
    <row r="280" spans="1:20" ht="15" customHeight="1">
      <c r="A280" s="19" t="s">
        <v>2096</v>
      </c>
      <c r="B280" s="19" t="s">
        <v>2108</v>
      </c>
      <c r="C280" s="19" t="s">
        <v>2096</v>
      </c>
      <c r="D280" s="19" t="s">
        <v>2109</v>
      </c>
      <c r="E280" s="19" t="s">
        <v>2110</v>
      </c>
      <c r="F280" s="19" t="s">
        <v>2111</v>
      </c>
      <c r="G280" s="19" t="s">
        <v>793</v>
      </c>
      <c r="H280" s="19" t="s">
        <v>838</v>
      </c>
      <c r="I280" s="19" t="s">
        <v>1624</v>
      </c>
      <c r="J280" s="19" t="s">
        <v>795</v>
      </c>
      <c r="K280" s="17" t="s">
        <v>732</v>
      </c>
      <c r="L280" s="19" t="s">
        <v>796</v>
      </c>
      <c r="M280" s="19" t="s">
        <v>810</v>
      </c>
      <c r="N280" s="19" t="s">
        <v>789</v>
      </c>
      <c r="O280" s="19" t="s">
        <v>790</v>
      </c>
      <c r="P280" s="19" t="s">
        <v>1081</v>
      </c>
      <c r="Q280" s="35" t="s">
        <v>725</v>
      </c>
      <c r="R280" s="35" t="s">
        <v>725</v>
      </c>
      <c r="S280" s="19">
        <f>""</f>
      </c>
      <c r="T280" s="19">
        <f>""</f>
      </c>
    </row>
    <row r="281" spans="1:20" ht="15" customHeight="1">
      <c r="A281" s="19" t="s">
        <v>2096</v>
      </c>
      <c r="B281" s="19" t="s">
        <v>2112</v>
      </c>
      <c r="C281" s="19" t="s">
        <v>2096</v>
      </c>
      <c r="D281" s="19" t="s">
        <v>2113</v>
      </c>
      <c r="E281" s="19" t="s">
        <v>2110</v>
      </c>
      <c r="F281" s="19" t="s">
        <v>2114</v>
      </c>
      <c r="G281" s="19" t="s">
        <v>785</v>
      </c>
      <c r="H281" s="19">
        <f>""</f>
      </c>
      <c r="I281" s="19" t="s">
        <v>786</v>
      </c>
      <c r="J281" s="19" t="s">
        <v>902</v>
      </c>
      <c r="K281" s="17" t="s">
        <v>731</v>
      </c>
      <c r="L281" s="19" t="s">
        <v>803</v>
      </c>
      <c r="M281" s="19" t="s">
        <v>797</v>
      </c>
      <c r="N281" s="19" t="s">
        <v>789</v>
      </c>
      <c r="O281" s="35" t="s">
        <v>725</v>
      </c>
      <c r="P281" s="35" t="s">
        <v>725</v>
      </c>
      <c r="Q281" s="35" t="s">
        <v>725</v>
      </c>
      <c r="R281" s="35" t="s">
        <v>725</v>
      </c>
      <c r="S281" s="19">
        <f>""</f>
      </c>
      <c r="T281" s="19" t="s">
        <v>2115</v>
      </c>
    </row>
    <row r="282" spans="1:20" ht="15" customHeight="1">
      <c r="A282" s="19" t="s">
        <v>2096</v>
      </c>
      <c r="B282" s="19" t="s">
        <v>2116</v>
      </c>
      <c r="C282" s="19" t="s">
        <v>2096</v>
      </c>
      <c r="D282" s="19" t="s">
        <v>2117</v>
      </c>
      <c r="E282" s="19" t="s">
        <v>2118</v>
      </c>
      <c r="F282" s="19" t="s">
        <v>2119</v>
      </c>
      <c r="G282" s="19" t="s">
        <v>793</v>
      </c>
      <c r="H282" s="19" t="s">
        <v>801</v>
      </c>
      <c r="I282" s="19" t="s">
        <v>786</v>
      </c>
      <c r="J282" s="19" t="s">
        <v>902</v>
      </c>
      <c r="K282" s="17" t="s">
        <v>731</v>
      </c>
      <c r="L282" s="19" t="s">
        <v>796</v>
      </c>
      <c r="M282" s="19" t="s">
        <v>797</v>
      </c>
      <c r="N282" s="19" t="s">
        <v>789</v>
      </c>
      <c r="O282" s="35" t="s">
        <v>725</v>
      </c>
      <c r="P282" s="35" t="s">
        <v>725</v>
      </c>
      <c r="Q282" s="35" t="s">
        <v>725</v>
      </c>
      <c r="R282" s="35" t="s">
        <v>725</v>
      </c>
      <c r="S282" s="19">
        <f>""</f>
      </c>
      <c r="T282" s="19">
        <f>""</f>
      </c>
    </row>
    <row r="283" spans="1:20" ht="15" customHeight="1">
      <c r="A283" s="19" t="s">
        <v>2096</v>
      </c>
      <c r="B283" s="19" t="s">
        <v>2120</v>
      </c>
      <c r="C283" s="19" t="s">
        <v>2096</v>
      </c>
      <c r="D283" s="19" t="s">
        <v>2121</v>
      </c>
      <c r="E283" s="19" t="s">
        <v>2122</v>
      </c>
      <c r="F283" s="19" t="s">
        <v>2123</v>
      </c>
      <c r="G283" s="19" t="s">
        <v>793</v>
      </c>
      <c r="H283" s="19" t="s">
        <v>801</v>
      </c>
      <c r="I283" s="19" t="s">
        <v>786</v>
      </c>
      <c r="J283" s="19" t="s">
        <v>902</v>
      </c>
      <c r="K283" s="17" t="s">
        <v>731</v>
      </c>
      <c r="L283" s="19" t="s">
        <v>796</v>
      </c>
      <c r="M283" s="19" t="s">
        <v>797</v>
      </c>
      <c r="N283" s="19" t="s">
        <v>789</v>
      </c>
      <c r="O283" s="35" t="s">
        <v>725</v>
      </c>
      <c r="P283" s="35" t="s">
        <v>725</v>
      </c>
      <c r="Q283" s="35" t="s">
        <v>725</v>
      </c>
      <c r="R283" s="35" t="s">
        <v>725</v>
      </c>
      <c r="S283" s="19">
        <f>""</f>
      </c>
      <c r="T283" s="19">
        <f>""</f>
      </c>
    </row>
    <row r="284" spans="1:20" ht="15" customHeight="1">
      <c r="A284" s="19" t="s">
        <v>2096</v>
      </c>
      <c r="B284" s="19" t="s">
        <v>2124</v>
      </c>
      <c r="C284" s="19" t="s">
        <v>2096</v>
      </c>
      <c r="D284" s="19" t="s">
        <v>2125</v>
      </c>
      <c r="E284" s="19" t="s">
        <v>2126</v>
      </c>
      <c r="F284" s="19" t="s">
        <v>2127</v>
      </c>
      <c r="G284" s="19" t="s">
        <v>793</v>
      </c>
      <c r="H284" s="19" t="s">
        <v>801</v>
      </c>
      <c r="I284" s="19" t="s">
        <v>786</v>
      </c>
      <c r="J284" s="19" t="s">
        <v>902</v>
      </c>
      <c r="K284" s="17" t="s">
        <v>731</v>
      </c>
      <c r="L284" s="19" t="s">
        <v>796</v>
      </c>
      <c r="M284" s="19" t="s">
        <v>797</v>
      </c>
      <c r="N284" s="19" t="s">
        <v>789</v>
      </c>
      <c r="O284" s="35" t="s">
        <v>725</v>
      </c>
      <c r="P284" s="35" t="s">
        <v>725</v>
      </c>
      <c r="Q284" s="35" t="s">
        <v>725</v>
      </c>
      <c r="R284" s="35" t="s">
        <v>725</v>
      </c>
      <c r="S284" s="19">
        <f>""</f>
      </c>
      <c r="T284" s="19">
        <f>""</f>
      </c>
    </row>
    <row r="285" spans="1:20" ht="15" customHeight="1">
      <c r="A285" s="19" t="s">
        <v>2128</v>
      </c>
      <c r="B285" s="19" t="s">
        <v>2129</v>
      </c>
      <c r="C285" s="19" t="s">
        <v>2128</v>
      </c>
      <c r="D285" s="19" t="s">
        <v>2130</v>
      </c>
      <c r="E285" s="19" t="s">
        <v>2131</v>
      </c>
      <c r="F285" s="19" t="s">
        <v>2132</v>
      </c>
      <c r="G285" s="19" t="s">
        <v>793</v>
      </c>
      <c r="H285" s="19" t="s">
        <v>838</v>
      </c>
      <c r="I285" s="19" t="s">
        <v>786</v>
      </c>
      <c r="J285" s="19" t="s">
        <v>902</v>
      </c>
      <c r="K285" s="17" t="s">
        <v>731</v>
      </c>
      <c r="L285" s="19" t="s">
        <v>813</v>
      </c>
      <c r="M285" s="19" t="s">
        <v>797</v>
      </c>
      <c r="N285" s="19" t="s">
        <v>789</v>
      </c>
      <c r="O285" s="35" t="s">
        <v>725</v>
      </c>
      <c r="P285" s="35" t="s">
        <v>725</v>
      </c>
      <c r="Q285" s="35" t="s">
        <v>725</v>
      </c>
      <c r="R285" s="35" t="s">
        <v>725</v>
      </c>
      <c r="S285" s="19">
        <f>""</f>
      </c>
      <c r="T285" s="19">
        <f>""</f>
      </c>
    </row>
    <row r="286" spans="1:20" ht="15" customHeight="1">
      <c r="A286" s="19" t="s">
        <v>2128</v>
      </c>
      <c r="B286" s="19" t="s">
        <v>2133</v>
      </c>
      <c r="C286" s="19" t="s">
        <v>2128</v>
      </c>
      <c r="D286" s="19" t="s">
        <v>2134</v>
      </c>
      <c r="E286" s="19" t="s">
        <v>2135</v>
      </c>
      <c r="F286" s="19" t="s">
        <v>2136</v>
      </c>
      <c r="G286" s="19" t="s">
        <v>793</v>
      </c>
      <c r="H286" s="19" t="s">
        <v>838</v>
      </c>
      <c r="I286" s="19" t="s">
        <v>786</v>
      </c>
      <c r="J286" s="19" t="s">
        <v>902</v>
      </c>
      <c r="K286" s="17" t="s">
        <v>731</v>
      </c>
      <c r="L286" s="19" t="s">
        <v>796</v>
      </c>
      <c r="M286" s="19" t="s">
        <v>797</v>
      </c>
      <c r="N286" s="19" t="s">
        <v>789</v>
      </c>
      <c r="O286" s="35" t="s">
        <v>725</v>
      </c>
      <c r="P286" s="35" t="s">
        <v>725</v>
      </c>
      <c r="Q286" s="35" t="s">
        <v>725</v>
      </c>
      <c r="R286" s="35" t="s">
        <v>725</v>
      </c>
      <c r="S286" s="19">
        <f>""</f>
      </c>
      <c r="T286" s="19">
        <f>""</f>
      </c>
    </row>
    <row r="287" spans="1:20" ht="15" customHeight="1">
      <c r="A287" s="19" t="s">
        <v>2137</v>
      </c>
      <c r="B287" s="19" t="s">
        <v>2138</v>
      </c>
      <c r="C287" s="19" t="s">
        <v>2137</v>
      </c>
      <c r="D287" s="19" t="s">
        <v>2139</v>
      </c>
      <c r="E287" s="19" t="s">
        <v>2140</v>
      </c>
      <c r="F287" s="19" t="s">
        <v>2141</v>
      </c>
      <c r="G287" s="19" t="s">
        <v>793</v>
      </c>
      <c r="H287" s="19" t="s">
        <v>801</v>
      </c>
      <c r="I287" s="19" t="s">
        <v>786</v>
      </c>
      <c r="J287" s="19" t="s">
        <v>902</v>
      </c>
      <c r="K287" s="17" t="s">
        <v>729</v>
      </c>
      <c r="L287" s="19" t="s">
        <v>796</v>
      </c>
      <c r="M287" s="19" t="s">
        <v>797</v>
      </c>
      <c r="N287" s="19" t="s">
        <v>789</v>
      </c>
      <c r="O287" s="35" t="s">
        <v>725</v>
      </c>
      <c r="P287" s="35" t="s">
        <v>725</v>
      </c>
      <c r="Q287" s="35" t="s">
        <v>725</v>
      </c>
      <c r="R287" s="35" t="s">
        <v>725</v>
      </c>
      <c r="S287" s="19">
        <f>""</f>
      </c>
      <c r="T287" s="19">
        <f>""</f>
      </c>
    </row>
    <row r="288" spans="1:20" ht="15" customHeight="1">
      <c r="A288" s="19" t="s">
        <v>2137</v>
      </c>
      <c r="B288" s="19" t="s">
        <v>2142</v>
      </c>
      <c r="C288" s="19" t="s">
        <v>2137</v>
      </c>
      <c r="D288" s="19" t="s">
        <v>1082</v>
      </c>
      <c r="E288" s="19" t="s">
        <v>2143</v>
      </c>
      <c r="F288" s="19" t="s">
        <v>2144</v>
      </c>
      <c r="G288" s="19" t="s">
        <v>793</v>
      </c>
      <c r="H288" s="19" t="s">
        <v>801</v>
      </c>
      <c r="I288" s="19" t="s">
        <v>786</v>
      </c>
      <c r="J288" s="19" t="s">
        <v>902</v>
      </c>
      <c r="K288" s="17" t="s">
        <v>729</v>
      </c>
      <c r="L288" s="19" t="s">
        <v>796</v>
      </c>
      <c r="M288" s="19" t="s">
        <v>797</v>
      </c>
      <c r="N288" s="19" t="s">
        <v>789</v>
      </c>
      <c r="O288" s="35" t="s">
        <v>725</v>
      </c>
      <c r="P288" s="35" t="s">
        <v>725</v>
      </c>
      <c r="Q288" s="35" t="s">
        <v>725</v>
      </c>
      <c r="R288" s="35" t="s">
        <v>725</v>
      </c>
      <c r="S288" s="19">
        <f>""</f>
      </c>
      <c r="T288" s="19">
        <f>""</f>
      </c>
    </row>
    <row r="289" spans="1:20" ht="15" customHeight="1">
      <c r="A289" s="19" t="s">
        <v>2137</v>
      </c>
      <c r="B289" s="19" t="s">
        <v>2145</v>
      </c>
      <c r="C289" s="19" t="s">
        <v>2137</v>
      </c>
      <c r="D289" s="19" t="s">
        <v>2146</v>
      </c>
      <c r="E289" s="19" t="s">
        <v>2147</v>
      </c>
      <c r="F289" s="19" t="s">
        <v>2148</v>
      </c>
      <c r="G289" s="19" t="s">
        <v>793</v>
      </c>
      <c r="H289" s="19" t="s">
        <v>801</v>
      </c>
      <c r="I289" s="19" t="s">
        <v>786</v>
      </c>
      <c r="J289" s="19" t="s">
        <v>902</v>
      </c>
      <c r="K289" s="17" t="s">
        <v>729</v>
      </c>
      <c r="L289" s="19" t="s">
        <v>796</v>
      </c>
      <c r="M289" s="19" t="s">
        <v>797</v>
      </c>
      <c r="N289" s="19" t="s">
        <v>789</v>
      </c>
      <c r="O289" s="35" t="s">
        <v>725</v>
      </c>
      <c r="P289" s="35" t="s">
        <v>725</v>
      </c>
      <c r="Q289" s="35" t="s">
        <v>725</v>
      </c>
      <c r="R289" s="35" t="s">
        <v>725</v>
      </c>
      <c r="S289" s="19">
        <f>""</f>
      </c>
      <c r="T289" s="19">
        <f>""</f>
      </c>
    </row>
    <row r="290" spans="1:20" ht="15" customHeight="1">
      <c r="A290" s="19" t="s">
        <v>2149</v>
      </c>
      <c r="B290" s="19" t="s">
        <v>2150</v>
      </c>
      <c r="C290" s="19" t="s">
        <v>2149</v>
      </c>
      <c r="D290" s="19" t="s">
        <v>2151</v>
      </c>
      <c r="E290" s="19" t="s">
        <v>2152</v>
      </c>
      <c r="F290" s="19" t="s">
        <v>2153</v>
      </c>
      <c r="G290" s="19" t="s">
        <v>793</v>
      </c>
      <c r="H290" s="19" t="s">
        <v>801</v>
      </c>
      <c r="I290" s="19" t="s">
        <v>827</v>
      </c>
      <c r="J290" s="19" t="s">
        <v>795</v>
      </c>
      <c r="K290" s="17" t="s">
        <v>729</v>
      </c>
      <c r="L290" s="19" t="s">
        <v>796</v>
      </c>
      <c r="M290" s="19" t="s">
        <v>810</v>
      </c>
      <c r="N290" s="19" t="s">
        <v>790</v>
      </c>
      <c r="O290" s="19" t="s">
        <v>789</v>
      </c>
      <c r="P290" s="35" t="s">
        <v>725</v>
      </c>
      <c r="Q290" s="35" t="s">
        <v>725</v>
      </c>
      <c r="R290" s="35" t="s">
        <v>725</v>
      </c>
      <c r="S290" s="19">
        <f>""</f>
      </c>
      <c r="T290" s="19">
        <f>""</f>
      </c>
    </row>
    <row r="291" spans="1:20" ht="15" customHeight="1">
      <c r="A291" s="19" t="s">
        <v>2149</v>
      </c>
      <c r="B291" s="19" t="s">
        <v>2154</v>
      </c>
      <c r="C291" s="19" t="s">
        <v>2149</v>
      </c>
      <c r="D291" s="19" t="s">
        <v>2155</v>
      </c>
      <c r="E291" s="19" t="s">
        <v>2156</v>
      </c>
      <c r="F291" s="19" t="s">
        <v>2157</v>
      </c>
      <c r="G291" s="19" t="s">
        <v>793</v>
      </c>
      <c r="H291" s="19" t="s">
        <v>801</v>
      </c>
      <c r="I291" s="19" t="s">
        <v>786</v>
      </c>
      <c r="J291" s="19" t="s">
        <v>902</v>
      </c>
      <c r="K291" s="17" t="s">
        <v>729</v>
      </c>
      <c r="L291" s="19" t="s">
        <v>796</v>
      </c>
      <c r="M291" s="19" t="s">
        <v>797</v>
      </c>
      <c r="N291" s="19" t="s">
        <v>789</v>
      </c>
      <c r="O291" s="35" t="s">
        <v>725</v>
      </c>
      <c r="P291" s="35" t="s">
        <v>725</v>
      </c>
      <c r="Q291" s="35" t="s">
        <v>725</v>
      </c>
      <c r="R291" s="35" t="s">
        <v>725</v>
      </c>
      <c r="S291" s="19">
        <f>""</f>
      </c>
      <c r="T291" s="19">
        <f>""</f>
      </c>
    </row>
    <row r="292" spans="1:20" ht="15" customHeight="1">
      <c r="A292" s="19" t="s">
        <v>2149</v>
      </c>
      <c r="B292" s="19" t="s">
        <v>2158</v>
      </c>
      <c r="C292" s="19" t="s">
        <v>2149</v>
      </c>
      <c r="D292" s="19" t="s">
        <v>2159</v>
      </c>
      <c r="E292" s="19" t="s">
        <v>2160</v>
      </c>
      <c r="F292" s="19" t="s">
        <v>2161</v>
      </c>
      <c r="G292" s="19" t="s">
        <v>793</v>
      </c>
      <c r="H292" s="19" t="s">
        <v>801</v>
      </c>
      <c r="I292" s="19" t="s">
        <v>786</v>
      </c>
      <c r="J292" s="19" t="s">
        <v>902</v>
      </c>
      <c r="K292" s="17" t="s">
        <v>729</v>
      </c>
      <c r="L292" s="19" t="s">
        <v>796</v>
      </c>
      <c r="M292" s="19" t="s">
        <v>797</v>
      </c>
      <c r="N292" s="19" t="s">
        <v>789</v>
      </c>
      <c r="O292" s="35" t="s">
        <v>725</v>
      </c>
      <c r="P292" s="35" t="s">
        <v>725</v>
      </c>
      <c r="Q292" s="35" t="s">
        <v>725</v>
      </c>
      <c r="R292" s="35" t="s">
        <v>725</v>
      </c>
      <c r="S292" s="19">
        <f>""</f>
      </c>
      <c r="T292" s="19">
        <f>""</f>
      </c>
    </row>
    <row r="293" spans="1:20" ht="15" customHeight="1">
      <c r="A293" s="19" t="s">
        <v>2149</v>
      </c>
      <c r="B293" s="19" t="s">
        <v>2162</v>
      </c>
      <c r="C293" s="19" t="s">
        <v>2149</v>
      </c>
      <c r="D293" s="19" t="s">
        <v>2163</v>
      </c>
      <c r="E293" s="19" t="s">
        <v>2164</v>
      </c>
      <c r="F293" s="19" t="s">
        <v>2165</v>
      </c>
      <c r="G293" s="19" t="s">
        <v>785</v>
      </c>
      <c r="H293" s="19">
        <f>""</f>
      </c>
      <c r="I293" s="19" t="s">
        <v>786</v>
      </c>
      <c r="J293" s="19" t="s">
        <v>902</v>
      </c>
      <c r="K293" s="17" t="s">
        <v>729</v>
      </c>
      <c r="L293" s="19" t="s">
        <v>803</v>
      </c>
      <c r="M293" s="19" t="s">
        <v>797</v>
      </c>
      <c r="N293" s="19" t="s">
        <v>789</v>
      </c>
      <c r="O293" s="35" t="s">
        <v>725</v>
      </c>
      <c r="P293" s="35" t="s">
        <v>725</v>
      </c>
      <c r="Q293" s="35" t="s">
        <v>725</v>
      </c>
      <c r="R293" s="35" t="s">
        <v>725</v>
      </c>
      <c r="S293" s="19">
        <f>""</f>
      </c>
      <c r="T293" s="19">
        <f>""</f>
      </c>
    </row>
    <row r="294" spans="1:20" ht="15" customHeight="1">
      <c r="A294" s="19" t="s">
        <v>2149</v>
      </c>
      <c r="B294" s="19" t="s">
        <v>2166</v>
      </c>
      <c r="C294" s="19" t="s">
        <v>2149</v>
      </c>
      <c r="D294" s="19" t="s">
        <v>2167</v>
      </c>
      <c r="E294" s="19" t="s">
        <v>2168</v>
      </c>
      <c r="F294" s="19" t="s">
        <v>2169</v>
      </c>
      <c r="G294" s="19" t="s">
        <v>785</v>
      </c>
      <c r="H294" s="19">
        <f>""</f>
      </c>
      <c r="I294" s="19" t="s">
        <v>786</v>
      </c>
      <c r="J294" s="19" t="s">
        <v>902</v>
      </c>
      <c r="K294" s="17" t="s">
        <v>729</v>
      </c>
      <c r="L294" s="19" t="s">
        <v>803</v>
      </c>
      <c r="M294" s="19" t="s">
        <v>797</v>
      </c>
      <c r="N294" s="19" t="s">
        <v>789</v>
      </c>
      <c r="O294" s="35" t="s">
        <v>725</v>
      </c>
      <c r="P294" s="35" t="s">
        <v>725</v>
      </c>
      <c r="Q294" s="35" t="s">
        <v>725</v>
      </c>
      <c r="R294" s="35" t="s">
        <v>725</v>
      </c>
      <c r="S294" s="19">
        <f>""</f>
      </c>
      <c r="T294" s="19">
        <f>""</f>
      </c>
    </row>
    <row r="295" spans="1:20" ht="15" customHeight="1">
      <c r="A295" s="19" t="s">
        <v>2149</v>
      </c>
      <c r="B295" s="19" t="s">
        <v>2170</v>
      </c>
      <c r="C295" s="19" t="s">
        <v>2149</v>
      </c>
      <c r="D295" s="19" t="s">
        <v>2171</v>
      </c>
      <c r="E295" s="19" t="s">
        <v>2172</v>
      </c>
      <c r="F295" s="19" t="s">
        <v>2173</v>
      </c>
      <c r="G295" s="19" t="s">
        <v>793</v>
      </c>
      <c r="H295" s="19" t="s">
        <v>826</v>
      </c>
      <c r="I295" s="19" t="s">
        <v>841</v>
      </c>
      <c r="J295" s="19" t="s">
        <v>795</v>
      </c>
      <c r="K295" s="17" t="s">
        <v>735</v>
      </c>
      <c r="L295" s="19" t="s">
        <v>796</v>
      </c>
      <c r="M295" s="19" t="s">
        <v>797</v>
      </c>
      <c r="N295" s="19" t="s">
        <v>790</v>
      </c>
      <c r="O295" s="35" t="s">
        <v>725</v>
      </c>
      <c r="P295" s="35" t="s">
        <v>725</v>
      </c>
      <c r="Q295" s="35" t="s">
        <v>725</v>
      </c>
      <c r="R295" s="35" t="s">
        <v>725</v>
      </c>
      <c r="S295" s="19">
        <f>""</f>
      </c>
      <c r="T295" s="19">
        <f>""</f>
      </c>
    </row>
    <row r="296" spans="1:20" ht="15" customHeight="1">
      <c r="A296" s="19" t="s">
        <v>2174</v>
      </c>
      <c r="B296" s="19" t="s">
        <v>2175</v>
      </c>
      <c r="C296" s="19" t="s">
        <v>2174</v>
      </c>
      <c r="D296" s="19" t="s">
        <v>2176</v>
      </c>
      <c r="E296" s="19" t="s">
        <v>2177</v>
      </c>
      <c r="F296" s="19" t="s">
        <v>2178</v>
      </c>
      <c r="G296" s="19" t="s">
        <v>793</v>
      </c>
      <c r="H296" s="19" t="s">
        <v>801</v>
      </c>
      <c r="I296" s="19" t="s">
        <v>786</v>
      </c>
      <c r="J296" s="19" t="s">
        <v>902</v>
      </c>
      <c r="K296" s="17" t="s">
        <v>729</v>
      </c>
      <c r="L296" s="19" t="s">
        <v>796</v>
      </c>
      <c r="M296" s="19" t="s">
        <v>797</v>
      </c>
      <c r="N296" s="19" t="s">
        <v>789</v>
      </c>
      <c r="O296" s="19" t="s">
        <v>790</v>
      </c>
      <c r="P296" s="35" t="s">
        <v>725</v>
      </c>
      <c r="Q296" s="35" t="s">
        <v>725</v>
      </c>
      <c r="R296" s="35" t="s">
        <v>725</v>
      </c>
      <c r="S296" s="19">
        <f>""</f>
      </c>
      <c r="T296" s="19">
        <f>""</f>
      </c>
    </row>
    <row r="297" spans="1:20" ht="15" customHeight="1">
      <c r="A297" s="19" t="s">
        <v>2174</v>
      </c>
      <c r="B297" s="19" t="s">
        <v>2179</v>
      </c>
      <c r="C297" s="19" t="s">
        <v>2174</v>
      </c>
      <c r="D297" s="19" t="s">
        <v>2180</v>
      </c>
      <c r="E297" s="19" t="s">
        <v>2181</v>
      </c>
      <c r="F297" s="19" t="s">
        <v>2182</v>
      </c>
      <c r="G297" s="19" t="s">
        <v>785</v>
      </c>
      <c r="H297" s="19">
        <f>""</f>
      </c>
      <c r="I297" s="19" t="s">
        <v>786</v>
      </c>
      <c r="J297" s="19" t="s">
        <v>902</v>
      </c>
      <c r="K297" s="17" t="s">
        <v>729</v>
      </c>
      <c r="L297" s="19" t="s">
        <v>803</v>
      </c>
      <c r="M297" s="19" t="s">
        <v>797</v>
      </c>
      <c r="N297" s="19" t="s">
        <v>789</v>
      </c>
      <c r="O297" s="35" t="s">
        <v>725</v>
      </c>
      <c r="P297" s="35" t="s">
        <v>725</v>
      </c>
      <c r="Q297" s="35" t="s">
        <v>725</v>
      </c>
      <c r="R297" s="35" t="s">
        <v>725</v>
      </c>
      <c r="S297" s="19">
        <f>""</f>
      </c>
      <c r="T297" s="19">
        <f>""</f>
      </c>
    </row>
    <row r="298" spans="1:20" ht="15" customHeight="1">
      <c r="A298" s="19" t="s">
        <v>2174</v>
      </c>
      <c r="B298" s="19" t="s">
        <v>2183</v>
      </c>
      <c r="C298" s="19" t="s">
        <v>2174</v>
      </c>
      <c r="D298" s="19" t="s">
        <v>2184</v>
      </c>
      <c r="E298" s="19" t="s">
        <v>2185</v>
      </c>
      <c r="F298" s="19" t="s">
        <v>2185</v>
      </c>
      <c r="G298" s="19" t="s">
        <v>793</v>
      </c>
      <c r="H298" s="19" t="s">
        <v>801</v>
      </c>
      <c r="I298" s="19" t="s">
        <v>786</v>
      </c>
      <c r="J298" s="19" t="s">
        <v>902</v>
      </c>
      <c r="K298" s="17" t="s">
        <v>731</v>
      </c>
      <c r="L298" s="19" t="s">
        <v>813</v>
      </c>
      <c r="M298" s="19" t="s">
        <v>797</v>
      </c>
      <c r="N298" s="19" t="s">
        <v>789</v>
      </c>
      <c r="O298" s="35" t="s">
        <v>725</v>
      </c>
      <c r="P298" s="35" t="s">
        <v>725</v>
      </c>
      <c r="Q298" s="35" t="s">
        <v>725</v>
      </c>
      <c r="R298" s="35" t="s">
        <v>725</v>
      </c>
      <c r="S298" s="19">
        <f>""</f>
      </c>
      <c r="T298" s="19">
        <f>""</f>
      </c>
    </row>
    <row r="299" spans="1:14" ht="15" customHeight="1">
      <c r="A299" s="19" t="s">
        <v>2186</v>
      </c>
      <c r="B299" s="19" t="s">
        <v>2187</v>
      </c>
      <c r="C299" s="19" t="s">
        <v>2186</v>
      </c>
      <c r="D299" s="19" t="s">
        <v>2188</v>
      </c>
      <c r="E299" s="19" t="s">
        <v>2189</v>
      </c>
      <c r="F299" s="19" t="s">
        <v>2190</v>
      </c>
      <c r="G299" s="19" t="s">
        <v>1020</v>
      </c>
      <c r="I299" s="19" t="s">
        <v>2191</v>
      </c>
      <c r="J299" s="19" t="s">
        <v>787</v>
      </c>
      <c r="K299" s="17" t="s">
        <v>842</v>
      </c>
      <c r="L299" s="19" t="s">
        <v>796</v>
      </c>
      <c r="M299" s="19" t="s">
        <v>797</v>
      </c>
      <c r="N299" s="19" t="s">
        <v>2192</v>
      </c>
    </row>
    <row r="300" spans="1:16" ht="15" customHeight="1">
      <c r="A300" s="19" t="s">
        <v>2186</v>
      </c>
      <c r="B300" s="19" t="s">
        <v>2193</v>
      </c>
      <c r="C300" s="19" t="s">
        <v>2186</v>
      </c>
      <c r="D300" s="19" t="s">
        <v>2194</v>
      </c>
      <c r="E300" s="19" t="s">
        <v>2195</v>
      </c>
      <c r="F300" s="19" t="s">
        <v>2196</v>
      </c>
      <c r="G300" s="19" t="s">
        <v>793</v>
      </c>
      <c r="H300" s="19" t="s">
        <v>826</v>
      </c>
      <c r="I300" s="19" t="s">
        <v>2197</v>
      </c>
      <c r="J300" s="19" t="s">
        <v>787</v>
      </c>
      <c r="K300" s="17" t="s">
        <v>871</v>
      </c>
      <c r="L300" s="19" t="s">
        <v>796</v>
      </c>
      <c r="M300" s="19" t="s">
        <v>810</v>
      </c>
      <c r="N300" s="19" t="s">
        <v>789</v>
      </c>
      <c r="O300" s="19" t="s">
        <v>1081</v>
      </c>
      <c r="P300" s="19" t="s">
        <v>1926</v>
      </c>
    </row>
    <row r="301" spans="1:16" ht="15" customHeight="1">
      <c r="A301" s="19" t="s">
        <v>2186</v>
      </c>
      <c r="B301" s="19" t="s">
        <v>2198</v>
      </c>
      <c r="C301" s="19" t="s">
        <v>2186</v>
      </c>
      <c r="D301" s="19" t="s">
        <v>2199</v>
      </c>
      <c r="E301" s="19" t="s">
        <v>2200</v>
      </c>
      <c r="F301" s="19" t="s">
        <v>2201</v>
      </c>
      <c r="G301" s="19" t="s">
        <v>793</v>
      </c>
      <c r="H301" s="19" t="s">
        <v>826</v>
      </c>
      <c r="I301" s="19" t="s">
        <v>2197</v>
      </c>
      <c r="J301" s="19" t="s">
        <v>787</v>
      </c>
      <c r="K301" s="17" t="s">
        <v>871</v>
      </c>
      <c r="L301" s="37" t="s">
        <v>796</v>
      </c>
      <c r="M301" s="19" t="s">
        <v>810</v>
      </c>
      <c r="N301" s="19" t="s">
        <v>789</v>
      </c>
      <c r="O301" s="19" t="s">
        <v>1081</v>
      </c>
      <c r="P301" s="19" t="s">
        <v>1926</v>
      </c>
    </row>
    <row r="302" spans="1:20" ht="15" customHeight="1">
      <c r="A302" s="19" t="s">
        <v>2186</v>
      </c>
      <c r="B302" s="19" t="s">
        <v>2202</v>
      </c>
      <c r="C302" s="19" t="s">
        <v>2186</v>
      </c>
      <c r="D302" s="19" t="s">
        <v>2203</v>
      </c>
      <c r="E302" s="19" t="s">
        <v>2204</v>
      </c>
      <c r="F302" s="19" t="s">
        <v>2205</v>
      </c>
      <c r="G302" s="19" t="s">
        <v>793</v>
      </c>
      <c r="H302" s="19" t="s">
        <v>826</v>
      </c>
      <c r="I302" s="19" t="s">
        <v>2206</v>
      </c>
      <c r="J302" s="19" t="s">
        <v>787</v>
      </c>
      <c r="K302" s="17" t="s">
        <v>871</v>
      </c>
      <c r="L302" s="37" t="s">
        <v>796</v>
      </c>
      <c r="M302" s="19" t="s">
        <v>810</v>
      </c>
      <c r="N302" s="19" t="s">
        <v>790</v>
      </c>
      <c r="O302" s="19" t="s">
        <v>1081</v>
      </c>
      <c r="P302" s="19" t="s">
        <v>789</v>
      </c>
      <c r="T302" s="19" t="s">
        <v>2207</v>
      </c>
    </row>
    <row r="303" spans="1:15" ht="15" customHeight="1">
      <c r="A303" s="19" t="s">
        <v>2208</v>
      </c>
      <c r="B303" s="19" t="s">
        <v>2209</v>
      </c>
      <c r="C303" s="19" t="s">
        <v>2208</v>
      </c>
      <c r="D303" s="19" t="s">
        <v>2210</v>
      </c>
      <c r="E303" s="19" t="s">
        <v>2205</v>
      </c>
      <c r="F303" s="19" t="s">
        <v>2211</v>
      </c>
      <c r="G303" s="19" t="s">
        <v>785</v>
      </c>
      <c r="H303" s="19" t="s">
        <v>826</v>
      </c>
      <c r="I303" s="19" t="s">
        <v>827</v>
      </c>
      <c r="J303" s="19" t="s">
        <v>787</v>
      </c>
      <c r="K303" s="17" t="s">
        <v>871</v>
      </c>
      <c r="L303" s="37" t="s">
        <v>796</v>
      </c>
      <c r="M303" s="19" t="s">
        <v>810</v>
      </c>
      <c r="N303" s="19" t="s">
        <v>789</v>
      </c>
      <c r="O303" s="19" t="s">
        <v>790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625" style="17" customWidth="1"/>
    <col min="2" max="2" width="5.00390625" style="17" customWidth="1"/>
    <col min="3" max="3" width="13.625" style="17" customWidth="1"/>
    <col min="4" max="6" width="5.00390625" style="17" customWidth="1"/>
    <col min="7" max="7" width="14.125" style="17" customWidth="1"/>
    <col min="8" max="8" width="8.75390625" style="17" customWidth="1"/>
    <col min="9" max="9" width="10.75390625" style="17" customWidth="1"/>
    <col min="10" max="10" width="7.00390625" style="17" customWidth="1"/>
    <col min="11" max="11" width="4.25390625" style="17" customWidth="1"/>
    <col min="12" max="12" width="32.75390625" style="17" customWidth="1"/>
    <col min="13" max="13" width="9.75390625" style="17" customWidth="1"/>
    <col min="14" max="14" width="7.25390625" style="17" customWidth="1"/>
    <col min="15" max="15" width="7.75390625" style="17" customWidth="1"/>
    <col min="16" max="16" width="7.25390625" style="17" customWidth="1"/>
    <col min="17" max="17" width="4.75390625" style="17" customWidth="1"/>
    <col min="18" max="18" width="7.25390625" style="17" customWidth="1"/>
    <col min="19" max="19" width="2.375" style="17" customWidth="1"/>
    <col min="20" max="20" width="56.375" style="19" customWidth="1"/>
    <col min="21" max="16384" width="10.75390625" style="19" customWidth="1"/>
  </cols>
  <sheetData>
    <row r="1" ht="12">
      <c r="A1" s="16" t="s">
        <v>2212</v>
      </c>
    </row>
    <row r="3" spans="1:21" ht="129" customHeight="1">
      <c r="A3" s="38" t="s">
        <v>765</v>
      </c>
      <c r="B3" s="38" t="s">
        <v>766</v>
      </c>
      <c r="C3" s="38" t="s">
        <v>765</v>
      </c>
      <c r="D3" s="38" t="s">
        <v>768</v>
      </c>
      <c r="E3" s="38" t="s">
        <v>769</v>
      </c>
      <c r="F3" s="38" t="s">
        <v>770</v>
      </c>
      <c r="G3" s="38" t="s">
        <v>771</v>
      </c>
      <c r="H3" s="38" t="s">
        <v>772</v>
      </c>
      <c r="I3" s="38" t="s">
        <v>773</v>
      </c>
      <c r="J3" s="38" t="s">
        <v>774</v>
      </c>
      <c r="K3" s="38" t="s">
        <v>775</v>
      </c>
      <c r="L3" s="38" t="s">
        <v>776</v>
      </c>
      <c r="M3" s="38" t="s">
        <v>777</v>
      </c>
      <c r="N3" s="38" t="s">
        <v>778</v>
      </c>
      <c r="O3" s="38" t="s">
        <v>779</v>
      </c>
      <c r="P3" s="38" t="s">
        <v>954</v>
      </c>
      <c r="Q3" s="38" t="s">
        <v>780</v>
      </c>
      <c r="R3" s="38" t="s">
        <v>781</v>
      </c>
      <c r="S3" s="38" t="s">
        <v>782</v>
      </c>
      <c r="T3" s="38" t="s">
        <v>783</v>
      </c>
      <c r="U3" s="39"/>
    </row>
    <row r="4" spans="1:14" ht="15" customHeight="1">
      <c r="A4" s="17" t="s">
        <v>2213</v>
      </c>
      <c r="B4" s="17" t="s">
        <v>2214</v>
      </c>
      <c r="C4" s="17" t="s">
        <v>2213</v>
      </c>
      <c r="D4" s="17" t="s">
        <v>2215</v>
      </c>
      <c r="E4" s="17" t="s">
        <v>2216</v>
      </c>
      <c r="F4" s="17" t="s">
        <v>2217</v>
      </c>
      <c r="G4" s="17" t="s">
        <v>793</v>
      </c>
      <c r="H4" s="17" t="s">
        <v>801</v>
      </c>
      <c r="I4" s="17" t="s">
        <v>786</v>
      </c>
      <c r="J4" s="17" t="s">
        <v>902</v>
      </c>
      <c r="K4" s="17" t="s">
        <v>731</v>
      </c>
      <c r="L4" s="17" t="s">
        <v>813</v>
      </c>
      <c r="M4" s="17" t="s">
        <v>797</v>
      </c>
      <c r="N4" s="17" t="s">
        <v>789</v>
      </c>
    </row>
    <row r="5" spans="1:14" ht="15" customHeight="1">
      <c r="A5" s="17" t="s">
        <v>2213</v>
      </c>
      <c r="B5" s="17" t="s">
        <v>2218</v>
      </c>
      <c r="C5" s="17" t="s">
        <v>2213</v>
      </c>
      <c r="D5" s="17" t="s">
        <v>2219</v>
      </c>
      <c r="E5" s="17" t="s">
        <v>2220</v>
      </c>
      <c r="F5" s="17" t="s">
        <v>2221</v>
      </c>
      <c r="G5" s="17" t="s">
        <v>793</v>
      </c>
      <c r="H5" s="17" t="s">
        <v>838</v>
      </c>
      <c r="I5" s="17" t="s">
        <v>786</v>
      </c>
      <c r="J5" s="17" t="s">
        <v>902</v>
      </c>
      <c r="K5" s="17" t="s">
        <v>731</v>
      </c>
      <c r="L5" s="17" t="s">
        <v>813</v>
      </c>
      <c r="M5" s="17" t="s">
        <v>797</v>
      </c>
      <c r="N5" s="17" t="s">
        <v>789</v>
      </c>
    </row>
    <row r="6" spans="1:14" ht="15" customHeight="1">
      <c r="A6" s="17" t="s">
        <v>2222</v>
      </c>
      <c r="B6" s="17" t="s">
        <v>1105</v>
      </c>
      <c r="C6" s="17" t="s">
        <v>2222</v>
      </c>
      <c r="D6" s="17" t="s">
        <v>2223</v>
      </c>
      <c r="E6" s="17" t="s">
        <v>2224</v>
      </c>
      <c r="F6" s="17" t="s">
        <v>2225</v>
      </c>
      <c r="G6" s="17" t="s">
        <v>793</v>
      </c>
      <c r="H6" s="17" t="s">
        <v>838</v>
      </c>
      <c r="I6" s="17" t="s">
        <v>786</v>
      </c>
      <c r="J6" s="17" t="s">
        <v>902</v>
      </c>
      <c r="K6" s="17" t="s">
        <v>731</v>
      </c>
      <c r="L6" s="17" t="s">
        <v>813</v>
      </c>
      <c r="M6" s="17" t="s">
        <v>797</v>
      </c>
      <c r="N6" s="17" t="s">
        <v>789</v>
      </c>
    </row>
    <row r="7" spans="1:14" ht="15" customHeight="1">
      <c r="A7" s="17" t="s">
        <v>2222</v>
      </c>
      <c r="B7" s="17" t="s">
        <v>2226</v>
      </c>
      <c r="C7" s="17" t="s">
        <v>2222</v>
      </c>
      <c r="D7" s="17" t="s">
        <v>2227</v>
      </c>
      <c r="E7" s="17" t="s">
        <v>2228</v>
      </c>
      <c r="F7" s="17" t="s">
        <v>2229</v>
      </c>
      <c r="G7" s="17" t="s">
        <v>793</v>
      </c>
      <c r="H7" s="17" t="s">
        <v>838</v>
      </c>
      <c r="I7" s="17" t="s">
        <v>786</v>
      </c>
      <c r="J7" s="17" t="s">
        <v>902</v>
      </c>
      <c r="K7" s="17" t="s">
        <v>731</v>
      </c>
      <c r="L7" s="17" t="s">
        <v>813</v>
      </c>
      <c r="M7" s="17" t="s">
        <v>797</v>
      </c>
      <c r="N7" s="17" t="s">
        <v>789</v>
      </c>
    </row>
    <row r="8" spans="1:20" ht="15" customHeight="1">
      <c r="A8" s="17" t="s">
        <v>2230</v>
      </c>
      <c r="B8" s="17" t="s">
        <v>2231</v>
      </c>
      <c r="C8" s="17" t="s">
        <v>2230</v>
      </c>
      <c r="D8" s="17" t="s">
        <v>2232</v>
      </c>
      <c r="E8" s="17" t="s">
        <v>2233</v>
      </c>
      <c r="F8" s="17" t="s">
        <v>2234</v>
      </c>
      <c r="G8" s="17" t="s">
        <v>793</v>
      </c>
      <c r="H8" s="17" t="s">
        <v>799</v>
      </c>
      <c r="I8" s="17" t="s">
        <v>2235</v>
      </c>
      <c r="J8" s="17" t="s">
        <v>795</v>
      </c>
      <c r="K8" s="17" t="s">
        <v>1248</v>
      </c>
      <c r="L8" s="17" t="s">
        <v>805</v>
      </c>
      <c r="M8" s="17" t="s">
        <v>810</v>
      </c>
      <c r="N8" s="17" t="s">
        <v>798</v>
      </c>
      <c r="T8" s="19" t="s">
        <v>2236</v>
      </c>
    </row>
    <row r="9" spans="1:20" ht="15" customHeight="1">
      <c r="A9" s="17" t="s">
        <v>2230</v>
      </c>
      <c r="B9" s="17" t="s">
        <v>2237</v>
      </c>
      <c r="C9" s="17" t="s">
        <v>2230</v>
      </c>
      <c r="D9" s="17" t="s">
        <v>2238</v>
      </c>
      <c r="E9" s="17" t="s">
        <v>2239</v>
      </c>
      <c r="F9" s="17" t="s">
        <v>2240</v>
      </c>
      <c r="G9" s="17" t="s">
        <v>793</v>
      </c>
      <c r="H9" s="17" t="s">
        <v>801</v>
      </c>
      <c r="I9" s="17" t="s">
        <v>2235</v>
      </c>
      <c r="J9" s="17" t="s">
        <v>795</v>
      </c>
      <c r="K9" s="17" t="s">
        <v>1248</v>
      </c>
      <c r="L9" s="17" t="s">
        <v>805</v>
      </c>
      <c r="M9" s="17" t="s">
        <v>810</v>
      </c>
      <c r="N9" s="17" t="s">
        <v>798</v>
      </c>
      <c r="O9" s="17" t="s">
        <v>725</v>
      </c>
      <c r="P9" s="17" t="s">
        <v>725</v>
      </c>
      <c r="Q9" s="17" t="s">
        <v>725</v>
      </c>
      <c r="R9" s="17" t="s">
        <v>725</v>
      </c>
      <c r="S9" s="17" t="s">
        <v>725</v>
      </c>
      <c r="T9" s="19" t="s">
        <v>2236</v>
      </c>
    </row>
    <row r="10" spans="1:15" ht="15" customHeight="1">
      <c r="A10" s="17" t="s">
        <v>2230</v>
      </c>
      <c r="B10" s="17" t="s">
        <v>2241</v>
      </c>
      <c r="C10" s="17" t="s">
        <v>2230</v>
      </c>
      <c r="D10" s="17" t="s">
        <v>2242</v>
      </c>
      <c r="E10" s="17" t="s">
        <v>2243</v>
      </c>
      <c r="F10" s="17" t="s">
        <v>2244</v>
      </c>
      <c r="G10" s="17" t="s">
        <v>793</v>
      </c>
      <c r="H10" s="17" t="s">
        <v>801</v>
      </c>
      <c r="I10" s="17" t="s">
        <v>786</v>
      </c>
      <c r="J10" s="17" t="s">
        <v>795</v>
      </c>
      <c r="K10" s="17" t="s">
        <v>1253</v>
      </c>
      <c r="L10" s="17" t="s">
        <v>805</v>
      </c>
      <c r="M10" s="17" t="s">
        <v>810</v>
      </c>
      <c r="N10" s="17" t="s">
        <v>789</v>
      </c>
      <c r="O10" s="17" t="s">
        <v>798</v>
      </c>
    </row>
    <row r="11" spans="1:15" ht="15" customHeight="1">
      <c r="A11" s="17" t="s">
        <v>2230</v>
      </c>
      <c r="B11" s="17" t="s">
        <v>2245</v>
      </c>
      <c r="C11" s="17" t="s">
        <v>2230</v>
      </c>
      <c r="D11" s="17" t="s">
        <v>2246</v>
      </c>
      <c r="E11" s="17" t="s">
        <v>2244</v>
      </c>
      <c r="F11" s="17" t="s">
        <v>2247</v>
      </c>
      <c r="G11" s="17" t="s">
        <v>793</v>
      </c>
      <c r="H11" s="17" t="s">
        <v>838</v>
      </c>
      <c r="I11" s="17" t="s">
        <v>786</v>
      </c>
      <c r="J11" s="17" t="s">
        <v>795</v>
      </c>
      <c r="K11" s="17" t="s">
        <v>1055</v>
      </c>
      <c r="L11" s="17" t="s">
        <v>805</v>
      </c>
      <c r="M11" s="17" t="s">
        <v>810</v>
      </c>
      <c r="N11" s="17" t="s">
        <v>789</v>
      </c>
      <c r="O11" s="17" t="s">
        <v>798</v>
      </c>
    </row>
    <row r="12" spans="1:15" ht="15" customHeight="1">
      <c r="A12" s="17" t="s">
        <v>2230</v>
      </c>
      <c r="B12" s="17" t="s">
        <v>2248</v>
      </c>
      <c r="C12" s="17" t="s">
        <v>2230</v>
      </c>
      <c r="D12" s="17" t="s">
        <v>2053</v>
      </c>
      <c r="E12" s="17" t="s">
        <v>2249</v>
      </c>
      <c r="F12" s="17" t="s">
        <v>2250</v>
      </c>
      <c r="G12" s="17" t="s">
        <v>793</v>
      </c>
      <c r="H12" s="17" t="s">
        <v>826</v>
      </c>
      <c r="I12" s="17" t="s">
        <v>786</v>
      </c>
      <c r="J12" s="17" t="s">
        <v>795</v>
      </c>
      <c r="K12" s="17" t="s">
        <v>1055</v>
      </c>
      <c r="L12" s="17" t="s">
        <v>805</v>
      </c>
      <c r="M12" s="17" t="s">
        <v>810</v>
      </c>
      <c r="N12" s="17" t="s">
        <v>789</v>
      </c>
      <c r="O12" s="17" t="s">
        <v>798</v>
      </c>
    </row>
    <row r="13" spans="1:14" ht="15" customHeight="1">
      <c r="A13" s="17" t="s">
        <v>2230</v>
      </c>
      <c r="B13" s="17" t="s">
        <v>2251</v>
      </c>
      <c r="C13" s="17" t="s">
        <v>2230</v>
      </c>
      <c r="D13" s="17" t="s">
        <v>1376</v>
      </c>
      <c r="E13" s="17" t="s">
        <v>2252</v>
      </c>
      <c r="F13" s="17" t="s">
        <v>2253</v>
      </c>
      <c r="G13" s="17" t="s">
        <v>785</v>
      </c>
      <c r="H13" s="17" t="s">
        <v>826</v>
      </c>
      <c r="I13" s="17" t="s">
        <v>786</v>
      </c>
      <c r="J13" s="17" t="s">
        <v>795</v>
      </c>
      <c r="K13" s="17" t="s">
        <v>1248</v>
      </c>
      <c r="L13" s="17" t="s">
        <v>2254</v>
      </c>
      <c r="M13" s="17" t="s">
        <v>797</v>
      </c>
      <c r="N13" s="17" t="s">
        <v>789</v>
      </c>
    </row>
    <row r="14" spans="1:14" ht="15" customHeight="1">
      <c r="A14" s="17" t="s">
        <v>2230</v>
      </c>
      <c r="B14" s="17" t="s">
        <v>2255</v>
      </c>
      <c r="C14" s="17" t="s">
        <v>2230</v>
      </c>
      <c r="D14" s="17" t="s">
        <v>2256</v>
      </c>
      <c r="E14" s="17" t="s">
        <v>2257</v>
      </c>
      <c r="F14" s="17" t="s">
        <v>2258</v>
      </c>
      <c r="G14" s="17" t="s">
        <v>793</v>
      </c>
      <c r="H14" s="17" t="s">
        <v>801</v>
      </c>
      <c r="I14" s="17" t="s">
        <v>2235</v>
      </c>
      <c r="J14" s="17" t="s">
        <v>787</v>
      </c>
      <c r="K14" s="17" t="s">
        <v>1253</v>
      </c>
      <c r="L14" s="17" t="s">
        <v>796</v>
      </c>
      <c r="M14" s="17" t="s">
        <v>797</v>
      </c>
      <c r="N14" s="17" t="s">
        <v>798</v>
      </c>
    </row>
    <row r="15" spans="1:20" ht="15" customHeight="1">
      <c r="A15" s="17" t="s">
        <v>2230</v>
      </c>
      <c r="B15" s="17" t="s">
        <v>2259</v>
      </c>
      <c r="C15" s="17" t="s">
        <v>2230</v>
      </c>
      <c r="D15" s="17" t="s">
        <v>2260</v>
      </c>
      <c r="E15" s="17" t="s">
        <v>2261</v>
      </c>
      <c r="F15" s="17" t="s">
        <v>2262</v>
      </c>
      <c r="G15" s="17" t="s">
        <v>785</v>
      </c>
      <c r="I15" s="17" t="s">
        <v>786</v>
      </c>
      <c r="J15" s="17" t="s">
        <v>787</v>
      </c>
      <c r="K15" s="17" t="s">
        <v>736</v>
      </c>
      <c r="L15" s="17" t="s">
        <v>788</v>
      </c>
      <c r="M15" s="17" t="s">
        <v>810</v>
      </c>
      <c r="N15" s="17" t="s">
        <v>789</v>
      </c>
      <c r="O15" s="17" t="s">
        <v>798</v>
      </c>
      <c r="T15" s="19" t="s">
        <v>2263</v>
      </c>
    </row>
    <row r="16" spans="1:14" ht="15" customHeight="1">
      <c r="A16" s="17" t="s">
        <v>2230</v>
      </c>
      <c r="B16" s="17" t="s">
        <v>2264</v>
      </c>
      <c r="C16" s="17" t="s">
        <v>2230</v>
      </c>
      <c r="D16" s="17" t="s">
        <v>2265</v>
      </c>
      <c r="E16" s="17" t="s">
        <v>2266</v>
      </c>
      <c r="F16" s="17" t="s">
        <v>2267</v>
      </c>
      <c r="G16" s="17" t="s">
        <v>793</v>
      </c>
      <c r="H16" s="17" t="s">
        <v>801</v>
      </c>
      <c r="I16" s="17" t="s">
        <v>2235</v>
      </c>
      <c r="J16" s="17" t="s">
        <v>787</v>
      </c>
      <c r="K16" s="17" t="s">
        <v>1253</v>
      </c>
      <c r="L16" s="17" t="s">
        <v>796</v>
      </c>
      <c r="M16" s="17" t="s">
        <v>797</v>
      </c>
      <c r="N16" s="17" t="s">
        <v>798</v>
      </c>
    </row>
    <row r="17" spans="1:14" ht="15" customHeight="1">
      <c r="A17" s="17" t="s">
        <v>2230</v>
      </c>
      <c r="B17" s="17" t="s">
        <v>1869</v>
      </c>
      <c r="C17" s="17" t="s">
        <v>2230</v>
      </c>
      <c r="D17" s="17" t="s">
        <v>2268</v>
      </c>
      <c r="E17" s="17" t="s">
        <v>2269</v>
      </c>
      <c r="F17" s="17" t="s">
        <v>2270</v>
      </c>
      <c r="G17" s="17" t="s">
        <v>793</v>
      </c>
      <c r="H17" s="17" t="s">
        <v>799</v>
      </c>
      <c r="I17" s="17" t="s">
        <v>2235</v>
      </c>
      <c r="J17" s="17" t="s">
        <v>787</v>
      </c>
      <c r="K17" s="17" t="s">
        <v>1253</v>
      </c>
      <c r="L17" s="17" t="s">
        <v>796</v>
      </c>
      <c r="M17" s="17" t="s">
        <v>797</v>
      </c>
      <c r="N17" s="17" t="s">
        <v>798</v>
      </c>
    </row>
    <row r="18" spans="1:16" ht="15" customHeight="1">
      <c r="A18" s="17" t="s">
        <v>2271</v>
      </c>
      <c r="B18" s="17" t="s">
        <v>2272</v>
      </c>
      <c r="C18" s="17" t="s">
        <v>2271</v>
      </c>
      <c r="D18" s="17" t="s">
        <v>2273</v>
      </c>
      <c r="E18" s="17" t="s">
        <v>2274</v>
      </c>
      <c r="F18" s="17" t="s">
        <v>2275</v>
      </c>
      <c r="G18" s="17" t="s">
        <v>793</v>
      </c>
      <c r="H18" s="17" t="s">
        <v>826</v>
      </c>
      <c r="I18" s="17" t="s">
        <v>786</v>
      </c>
      <c r="J18" s="17" t="s">
        <v>787</v>
      </c>
      <c r="K18" s="17" t="s">
        <v>1248</v>
      </c>
      <c r="L18" s="17" t="s">
        <v>813</v>
      </c>
      <c r="M18" s="17" t="s">
        <v>810</v>
      </c>
      <c r="N18" s="17" t="s">
        <v>789</v>
      </c>
      <c r="O18" s="17" t="s">
        <v>790</v>
      </c>
      <c r="P18" s="17" t="s">
        <v>798</v>
      </c>
    </row>
    <row r="19" spans="1:16" ht="15" customHeight="1">
      <c r="A19" s="17" t="s">
        <v>2271</v>
      </c>
      <c r="B19" s="17" t="s">
        <v>2276</v>
      </c>
      <c r="C19" s="17" t="s">
        <v>2271</v>
      </c>
      <c r="D19" s="17" t="s">
        <v>2277</v>
      </c>
      <c r="E19" s="17" t="s">
        <v>2278</v>
      </c>
      <c r="F19" s="17" t="s">
        <v>2279</v>
      </c>
      <c r="G19" s="17" t="s">
        <v>793</v>
      </c>
      <c r="I19" s="17" t="s">
        <v>786</v>
      </c>
      <c r="J19" s="17" t="s">
        <v>787</v>
      </c>
      <c r="K19" s="17" t="s">
        <v>1248</v>
      </c>
      <c r="L19" s="17" t="s">
        <v>813</v>
      </c>
      <c r="M19" s="17" t="s">
        <v>810</v>
      </c>
      <c r="N19" s="17" t="s">
        <v>789</v>
      </c>
      <c r="O19" s="17" t="s">
        <v>790</v>
      </c>
      <c r="P19" s="17" t="s">
        <v>798</v>
      </c>
    </row>
    <row r="20" spans="1:16" ht="15" customHeight="1">
      <c r="A20" s="17" t="s">
        <v>2271</v>
      </c>
      <c r="B20" s="17" t="s">
        <v>2280</v>
      </c>
      <c r="C20" s="17" t="s">
        <v>2271</v>
      </c>
      <c r="D20" s="17" t="s">
        <v>2281</v>
      </c>
      <c r="E20" s="17" t="s">
        <v>2279</v>
      </c>
      <c r="F20" s="17" t="s">
        <v>2282</v>
      </c>
      <c r="G20" s="17" t="s">
        <v>793</v>
      </c>
      <c r="H20" s="17" t="s">
        <v>725</v>
      </c>
      <c r="I20" s="17" t="s">
        <v>786</v>
      </c>
      <c r="J20" s="17" t="s">
        <v>787</v>
      </c>
      <c r="K20" s="17" t="s">
        <v>1248</v>
      </c>
      <c r="L20" s="17" t="s">
        <v>813</v>
      </c>
      <c r="M20" s="17" t="s">
        <v>810</v>
      </c>
      <c r="N20" s="17" t="s">
        <v>789</v>
      </c>
      <c r="O20" s="17" t="s">
        <v>790</v>
      </c>
      <c r="P20" s="17" t="s">
        <v>798</v>
      </c>
    </row>
    <row r="21" spans="1:16" ht="15" customHeight="1">
      <c r="A21" s="17" t="s">
        <v>2271</v>
      </c>
      <c r="B21" s="17" t="s">
        <v>2283</v>
      </c>
      <c r="C21" s="17" t="s">
        <v>2271</v>
      </c>
      <c r="D21" s="17" t="s">
        <v>2284</v>
      </c>
      <c r="E21" s="17" t="s">
        <v>2285</v>
      </c>
      <c r="F21" s="17" t="s">
        <v>2286</v>
      </c>
      <c r="G21" s="17" t="s">
        <v>793</v>
      </c>
      <c r="H21" s="17" t="s">
        <v>725</v>
      </c>
      <c r="I21" s="17" t="s">
        <v>786</v>
      </c>
      <c r="J21" s="17" t="s">
        <v>787</v>
      </c>
      <c r="K21" s="17" t="s">
        <v>912</v>
      </c>
      <c r="L21" s="17" t="s">
        <v>813</v>
      </c>
      <c r="M21" s="17" t="s">
        <v>810</v>
      </c>
      <c r="N21" s="17" t="s">
        <v>789</v>
      </c>
      <c r="O21" s="17" t="s">
        <v>790</v>
      </c>
      <c r="P21" s="17" t="s">
        <v>798</v>
      </c>
    </row>
    <row r="22" spans="1:16" ht="15" customHeight="1">
      <c r="A22" s="17" t="s">
        <v>2271</v>
      </c>
      <c r="B22" s="17" t="s">
        <v>2287</v>
      </c>
      <c r="C22" s="17" t="s">
        <v>2271</v>
      </c>
      <c r="D22" s="17" t="s">
        <v>2288</v>
      </c>
      <c r="E22" s="17" t="s">
        <v>2289</v>
      </c>
      <c r="F22" s="17" t="s">
        <v>2290</v>
      </c>
      <c r="G22" s="17" t="s">
        <v>793</v>
      </c>
      <c r="H22" s="17" t="s">
        <v>725</v>
      </c>
      <c r="I22" s="17" t="s">
        <v>786</v>
      </c>
      <c r="J22" s="17" t="s">
        <v>787</v>
      </c>
      <c r="K22" s="17" t="s">
        <v>1248</v>
      </c>
      <c r="L22" s="17" t="s">
        <v>813</v>
      </c>
      <c r="M22" s="17" t="s">
        <v>810</v>
      </c>
      <c r="N22" s="17" t="s">
        <v>789</v>
      </c>
      <c r="O22" s="17" t="s">
        <v>790</v>
      </c>
      <c r="P22" s="17" t="s">
        <v>798</v>
      </c>
    </row>
    <row r="23" spans="1:15" ht="15" customHeight="1">
      <c r="A23" s="17" t="s">
        <v>2271</v>
      </c>
      <c r="B23" s="17" t="s">
        <v>2291</v>
      </c>
      <c r="C23" s="17" t="s">
        <v>2271</v>
      </c>
      <c r="D23" s="17" t="s">
        <v>2292</v>
      </c>
      <c r="E23" s="17" t="s">
        <v>2293</v>
      </c>
      <c r="F23" s="17" t="s">
        <v>2294</v>
      </c>
      <c r="G23" s="17" t="s">
        <v>793</v>
      </c>
      <c r="H23" s="17" t="s">
        <v>725</v>
      </c>
      <c r="I23" s="17" t="s">
        <v>786</v>
      </c>
      <c r="J23" s="17" t="s">
        <v>787</v>
      </c>
      <c r="K23" s="17" t="s">
        <v>1248</v>
      </c>
      <c r="L23" s="17" t="s">
        <v>813</v>
      </c>
      <c r="M23" s="17" t="s">
        <v>810</v>
      </c>
      <c r="N23" s="17" t="s">
        <v>789</v>
      </c>
      <c r="O23" s="17" t="s">
        <v>798</v>
      </c>
    </row>
    <row r="24" spans="1:16" ht="15" customHeight="1">
      <c r="A24" s="17" t="s">
        <v>2271</v>
      </c>
      <c r="B24" s="17" t="s">
        <v>2295</v>
      </c>
      <c r="C24" s="17" t="s">
        <v>2271</v>
      </c>
      <c r="D24" s="17" t="s">
        <v>2296</v>
      </c>
      <c r="E24" s="17" t="s">
        <v>2297</v>
      </c>
      <c r="F24" s="17" t="s">
        <v>2298</v>
      </c>
      <c r="G24" s="17" t="s">
        <v>793</v>
      </c>
      <c r="H24" s="17" t="s">
        <v>826</v>
      </c>
      <c r="I24" s="17" t="s">
        <v>786</v>
      </c>
      <c r="J24" s="17" t="s">
        <v>787</v>
      </c>
      <c r="K24" s="17" t="s">
        <v>1248</v>
      </c>
      <c r="L24" s="17" t="s">
        <v>813</v>
      </c>
      <c r="M24" s="17" t="s">
        <v>810</v>
      </c>
      <c r="N24" s="17" t="s">
        <v>789</v>
      </c>
      <c r="O24" s="17" t="s">
        <v>790</v>
      </c>
      <c r="P24" s="17" t="s">
        <v>798</v>
      </c>
    </row>
    <row r="25" spans="1:15" ht="15" customHeight="1">
      <c r="A25" s="17" t="s">
        <v>2271</v>
      </c>
      <c r="B25" s="17" t="s">
        <v>2299</v>
      </c>
      <c r="C25" s="17" t="s">
        <v>2271</v>
      </c>
      <c r="D25" s="17" t="s">
        <v>2300</v>
      </c>
      <c r="E25" s="17" t="s">
        <v>2301</v>
      </c>
      <c r="F25" s="17" t="s">
        <v>2302</v>
      </c>
      <c r="G25" s="17" t="s">
        <v>793</v>
      </c>
      <c r="H25" s="17" t="s">
        <v>826</v>
      </c>
      <c r="I25" s="17" t="s">
        <v>2303</v>
      </c>
      <c r="J25" s="17" t="s">
        <v>787</v>
      </c>
      <c r="K25" s="17" t="s">
        <v>1559</v>
      </c>
      <c r="L25" s="17" t="s">
        <v>813</v>
      </c>
      <c r="M25" s="17" t="s">
        <v>810</v>
      </c>
      <c r="N25" s="17" t="s">
        <v>798</v>
      </c>
      <c r="O25" s="17" t="s">
        <v>790</v>
      </c>
    </row>
    <row r="26" spans="1:16" ht="15" customHeight="1">
      <c r="A26" s="17" t="s">
        <v>2304</v>
      </c>
      <c r="B26" s="17" t="s">
        <v>2305</v>
      </c>
      <c r="C26" s="17" t="s">
        <v>2304</v>
      </c>
      <c r="D26" s="17" t="s">
        <v>2306</v>
      </c>
      <c r="E26" s="17" t="s">
        <v>2307</v>
      </c>
      <c r="F26" s="17" t="s">
        <v>2308</v>
      </c>
      <c r="G26" s="17" t="s">
        <v>793</v>
      </c>
      <c r="H26" s="17" t="s">
        <v>725</v>
      </c>
      <c r="I26" s="17" t="s">
        <v>786</v>
      </c>
      <c r="J26" s="17" t="s">
        <v>787</v>
      </c>
      <c r="K26" s="17" t="s">
        <v>912</v>
      </c>
      <c r="L26" s="17" t="s">
        <v>813</v>
      </c>
      <c r="M26" s="17" t="s">
        <v>810</v>
      </c>
      <c r="N26" s="17" t="s">
        <v>789</v>
      </c>
      <c r="O26" s="17" t="s">
        <v>790</v>
      </c>
      <c r="P26" s="17" t="s">
        <v>798</v>
      </c>
    </row>
    <row r="27" spans="1:15" ht="15" customHeight="1">
      <c r="A27" s="17" t="s">
        <v>2304</v>
      </c>
      <c r="B27" s="17" t="s">
        <v>2309</v>
      </c>
      <c r="C27" s="17" t="s">
        <v>2304</v>
      </c>
      <c r="D27" s="17" t="s">
        <v>2310</v>
      </c>
      <c r="E27" s="17" t="s">
        <v>2311</v>
      </c>
      <c r="F27" s="17" t="s">
        <v>2312</v>
      </c>
      <c r="G27" s="17" t="s">
        <v>793</v>
      </c>
      <c r="H27" s="17" t="s">
        <v>799</v>
      </c>
      <c r="I27" s="17" t="s">
        <v>786</v>
      </c>
      <c r="J27" s="17" t="s">
        <v>787</v>
      </c>
      <c r="K27" s="17" t="s">
        <v>912</v>
      </c>
      <c r="L27" s="17" t="s">
        <v>813</v>
      </c>
      <c r="M27" s="17" t="s">
        <v>810</v>
      </c>
      <c r="N27" s="17" t="s">
        <v>789</v>
      </c>
      <c r="O27" s="17" t="s">
        <v>798</v>
      </c>
    </row>
    <row r="28" spans="1:20" ht="15" customHeight="1">
      <c r="A28" s="17" t="s">
        <v>2313</v>
      </c>
      <c r="B28" s="17" t="s">
        <v>2314</v>
      </c>
      <c r="C28" s="17" t="s">
        <v>2313</v>
      </c>
      <c r="D28" s="17" t="s">
        <v>2315</v>
      </c>
      <c r="E28" s="17" t="s">
        <v>2316</v>
      </c>
      <c r="F28" s="17" t="s">
        <v>2317</v>
      </c>
      <c r="G28" s="17" t="s">
        <v>793</v>
      </c>
      <c r="H28" s="17" t="s">
        <v>801</v>
      </c>
      <c r="I28" s="17" t="s">
        <v>786</v>
      </c>
      <c r="J28" s="17" t="s">
        <v>902</v>
      </c>
      <c r="K28" s="17" t="s">
        <v>731</v>
      </c>
      <c r="L28" s="17" t="s">
        <v>813</v>
      </c>
      <c r="M28" s="17" t="s">
        <v>797</v>
      </c>
      <c r="N28" s="17" t="s">
        <v>789</v>
      </c>
      <c r="O28" s="17" t="s">
        <v>725</v>
      </c>
      <c r="P28" s="17" t="s">
        <v>725</v>
      </c>
      <c r="Q28" s="17" t="s">
        <v>725</v>
      </c>
      <c r="R28" s="17" t="s">
        <v>725</v>
      </c>
      <c r="S28" s="17" t="s">
        <v>725</v>
      </c>
      <c r="T28" s="19" t="s">
        <v>2318</v>
      </c>
    </row>
    <row r="29" spans="1:20" ht="15" customHeight="1">
      <c r="A29" s="17" t="s">
        <v>2313</v>
      </c>
      <c r="B29" s="17" t="s">
        <v>2319</v>
      </c>
      <c r="C29" s="17" t="s">
        <v>2313</v>
      </c>
      <c r="D29" s="17" t="s">
        <v>2320</v>
      </c>
      <c r="E29" s="17" t="s">
        <v>2321</v>
      </c>
      <c r="F29" s="17" t="s">
        <v>2322</v>
      </c>
      <c r="G29" s="17" t="s">
        <v>793</v>
      </c>
      <c r="H29" s="17" t="s">
        <v>801</v>
      </c>
      <c r="I29" s="17" t="s">
        <v>786</v>
      </c>
      <c r="J29" s="17" t="s">
        <v>902</v>
      </c>
      <c r="K29" s="17" t="s">
        <v>731</v>
      </c>
      <c r="L29" s="17" t="s">
        <v>813</v>
      </c>
      <c r="M29" s="17" t="s">
        <v>797</v>
      </c>
      <c r="N29" s="17" t="s">
        <v>789</v>
      </c>
      <c r="O29" s="17" t="s">
        <v>725</v>
      </c>
      <c r="P29" s="17" t="s">
        <v>725</v>
      </c>
      <c r="Q29" s="17" t="s">
        <v>725</v>
      </c>
      <c r="R29" s="17" t="s">
        <v>725</v>
      </c>
      <c r="S29" s="17" t="s">
        <v>725</v>
      </c>
      <c r="T29" s="19" t="s">
        <v>2318</v>
      </c>
    </row>
    <row r="30" spans="1:20" ht="15" customHeight="1">
      <c r="A30" s="17" t="s">
        <v>2313</v>
      </c>
      <c r="B30" s="17" t="s">
        <v>2323</v>
      </c>
      <c r="C30" s="17" t="s">
        <v>2313</v>
      </c>
      <c r="D30" s="17" t="s">
        <v>2324</v>
      </c>
      <c r="E30" s="17" t="s">
        <v>2325</v>
      </c>
      <c r="F30" s="17" t="s">
        <v>2326</v>
      </c>
      <c r="G30" s="17" t="s">
        <v>793</v>
      </c>
      <c r="H30" s="17" t="s">
        <v>838</v>
      </c>
      <c r="I30" s="17" t="s">
        <v>786</v>
      </c>
      <c r="J30" s="17" t="s">
        <v>902</v>
      </c>
      <c r="K30" s="17" t="s">
        <v>729</v>
      </c>
      <c r="L30" s="17" t="s">
        <v>813</v>
      </c>
      <c r="M30" s="17" t="s">
        <v>797</v>
      </c>
      <c r="N30" s="17" t="s">
        <v>789</v>
      </c>
      <c r="O30" s="17" t="s">
        <v>725</v>
      </c>
      <c r="P30" s="17" t="s">
        <v>725</v>
      </c>
      <c r="Q30" s="17" t="s">
        <v>725</v>
      </c>
      <c r="R30" s="17" t="s">
        <v>725</v>
      </c>
      <c r="S30" s="17" t="s">
        <v>725</v>
      </c>
      <c r="T30" s="19" t="s">
        <v>2318</v>
      </c>
    </row>
    <row r="31" spans="1:20" ht="15" customHeight="1">
      <c r="A31" s="17" t="s">
        <v>2313</v>
      </c>
      <c r="B31" s="17" t="s">
        <v>2323</v>
      </c>
      <c r="C31" s="17" t="s">
        <v>2313</v>
      </c>
      <c r="D31" s="17" t="s">
        <v>2324</v>
      </c>
      <c r="E31" s="17" t="s">
        <v>2325</v>
      </c>
      <c r="F31" s="17" t="s">
        <v>2326</v>
      </c>
      <c r="G31" s="17" t="s">
        <v>793</v>
      </c>
      <c r="H31" s="17" t="s">
        <v>838</v>
      </c>
      <c r="I31" s="17" t="s">
        <v>786</v>
      </c>
      <c r="J31" s="17" t="s">
        <v>902</v>
      </c>
      <c r="K31" s="17" t="s">
        <v>737</v>
      </c>
      <c r="L31" s="17" t="s">
        <v>796</v>
      </c>
      <c r="M31" s="17" t="s">
        <v>797</v>
      </c>
      <c r="N31" s="17" t="s">
        <v>789</v>
      </c>
      <c r="O31" s="17" t="s">
        <v>725</v>
      </c>
      <c r="P31" s="17" t="s">
        <v>725</v>
      </c>
      <c r="Q31" s="17" t="s">
        <v>725</v>
      </c>
      <c r="R31" s="17" t="s">
        <v>725</v>
      </c>
      <c r="S31" s="17" t="s">
        <v>725</v>
      </c>
      <c r="T31" s="19" t="s">
        <v>725</v>
      </c>
    </row>
    <row r="32" spans="1:20" ht="15" customHeight="1">
      <c r="A32" s="17" t="s">
        <v>2313</v>
      </c>
      <c r="B32" s="17" t="s">
        <v>2327</v>
      </c>
      <c r="C32" s="17" t="s">
        <v>2313</v>
      </c>
      <c r="D32" s="17" t="s">
        <v>2328</v>
      </c>
      <c r="E32" s="17" t="s">
        <v>2329</v>
      </c>
      <c r="F32" s="17" t="s">
        <v>2330</v>
      </c>
      <c r="G32" s="17" t="s">
        <v>793</v>
      </c>
      <c r="H32" s="17" t="s">
        <v>838</v>
      </c>
      <c r="I32" s="17" t="s">
        <v>786</v>
      </c>
      <c r="J32" s="17" t="s">
        <v>902</v>
      </c>
      <c r="K32" s="17" t="s">
        <v>729</v>
      </c>
      <c r="L32" s="17" t="s">
        <v>813</v>
      </c>
      <c r="M32" s="17" t="s">
        <v>797</v>
      </c>
      <c r="N32" s="17" t="s">
        <v>789</v>
      </c>
      <c r="O32" s="17" t="s">
        <v>725</v>
      </c>
      <c r="P32" s="17" t="s">
        <v>725</v>
      </c>
      <c r="Q32" s="17" t="s">
        <v>725</v>
      </c>
      <c r="R32" s="17" t="s">
        <v>725</v>
      </c>
      <c r="S32" s="17" t="s">
        <v>725</v>
      </c>
      <c r="T32" s="19" t="s">
        <v>725</v>
      </c>
    </row>
    <row r="33" spans="1:20" ht="15" customHeight="1">
      <c r="A33" s="17" t="s">
        <v>2313</v>
      </c>
      <c r="B33" s="17" t="s">
        <v>2331</v>
      </c>
      <c r="C33" s="17" t="s">
        <v>2313</v>
      </c>
      <c r="D33" s="17" t="s">
        <v>2332</v>
      </c>
      <c r="E33" s="17" t="s">
        <v>2333</v>
      </c>
      <c r="F33" s="17" t="s">
        <v>2334</v>
      </c>
      <c r="G33" s="17" t="s">
        <v>793</v>
      </c>
      <c r="H33" s="17" t="s">
        <v>801</v>
      </c>
      <c r="I33" s="17" t="s">
        <v>786</v>
      </c>
      <c r="J33" s="17" t="s">
        <v>902</v>
      </c>
      <c r="K33" s="17" t="s">
        <v>729</v>
      </c>
      <c r="L33" s="17" t="s">
        <v>813</v>
      </c>
      <c r="M33" s="17" t="s">
        <v>797</v>
      </c>
      <c r="N33" s="17" t="s">
        <v>789</v>
      </c>
      <c r="O33" s="17" t="s">
        <v>725</v>
      </c>
      <c r="P33" s="17" t="s">
        <v>725</v>
      </c>
      <c r="Q33" s="17" t="s">
        <v>725</v>
      </c>
      <c r="R33" s="17" t="s">
        <v>725</v>
      </c>
      <c r="S33" s="17" t="s">
        <v>725</v>
      </c>
      <c r="T33" s="19" t="s">
        <v>725</v>
      </c>
    </row>
    <row r="34" spans="1:20" ht="15" customHeight="1">
      <c r="A34" s="17" t="s">
        <v>2335</v>
      </c>
      <c r="B34" s="17" t="s">
        <v>2336</v>
      </c>
      <c r="C34" s="17" t="s">
        <v>2335</v>
      </c>
      <c r="D34" s="17" t="s">
        <v>2337</v>
      </c>
      <c r="E34" s="17" t="s">
        <v>2338</v>
      </c>
      <c r="F34" s="17" t="s">
        <v>2339</v>
      </c>
      <c r="G34" s="17" t="s">
        <v>793</v>
      </c>
      <c r="H34" s="17" t="s">
        <v>838</v>
      </c>
      <c r="I34" s="17" t="s">
        <v>786</v>
      </c>
      <c r="J34" s="17" t="s">
        <v>902</v>
      </c>
      <c r="K34" s="17" t="s">
        <v>727</v>
      </c>
      <c r="L34" s="17" t="s">
        <v>813</v>
      </c>
      <c r="M34" s="17" t="s">
        <v>797</v>
      </c>
      <c r="N34" s="17" t="s">
        <v>789</v>
      </c>
      <c r="O34" s="17" t="s">
        <v>725</v>
      </c>
      <c r="P34" s="17" t="s">
        <v>725</v>
      </c>
      <c r="Q34" s="17" t="s">
        <v>725</v>
      </c>
      <c r="R34" s="17" t="s">
        <v>725</v>
      </c>
      <c r="S34" s="17" t="s">
        <v>725</v>
      </c>
      <c r="T34" s="19" t="s">
        <v>725</v>
      </c>
    </row>
    <row r="35" spans="1:20" ht="15" customHeight="1">
      <c r="A35" s="17" t="s">
        <v>2335</v>
      </c>
      <c r="B35" s="17" t="s">
        <v>2340</v>
      </c>
      <c r="C35" s="17" t="s">
        <v>2335</v>
      </c>
      <c r="D35" s="17" t="s">
        <v>2341</v>
      </c>
      <c r="E35" s="17" t="s">
        <v>2342</v>
      </c>
      <c r="F35" s="17" t="s">
        <v>2343</v>
      </c>
      <c r="G35" s="17" t="s">
        <v>793</v>
      </c>
      <c r="H35" s="17" t="s">
        <v>801</v>
      </c>
      <c r="I35" s="17" t="s">
        <v>786</v>
      </c>
      <c r="J35" s="17" t="s">
        <v>902</v>
      </c>
      <c r="K35" s="17" t="s">
        <v>728</v>
      </c>
      <c r="L35" s="17" t="s">
        <v>813</v>
      </c>
      <c r="M35" s="17" t="s">
        <v>797</v>
      </c>
      <c r="N35" s="17" t="s">
        <v>789</v>
      </c>
      <c r="O35" s="17" t="s">
        <v>725</v>
      </c>
      <c r="P35" s="17" t="s">
        <v>725</v>
      </c>
      <c r="Q35" s="17" t="s">
        <v>841</v>
      </c>
      <c r="R35" s="17" t="s">
        <v>790</v>
      </c>
      <c r="S35" s="17" t="s">
        <v>898</v>
      </c>
      <c r="T35" s="19" t="s">
        <v>725</v>
      </c>
    </row>
    <row r="36" spans="1:20" ht="15" customHeight="1">
      <c r="A36" s="17" t="s">
        <v>2344</v>
      </c>
      <c r="B36" s="17" t="s">
        <v>2345</v>
      </c>
      <c r="C36" s="17" t="s">
        <v>2344</v>
      </c>
      <c r="D36" s="17" t="s">
        <v>2346</v>
      </c>
      <c r="E36" s="17" t="s">
        <v>2347</v>
      </c>
      <c r="F36" s="17" t="s">
        <v>2348</v>
      </c>
      <c r="G36" s="17" t="s">
        <v>793</v>
      </c>
      <c r="H36" s="17" t="s">
        <v>801</v>
      </c>
      <c r="I36" s="17" t="s">
        <v>786</v>
      </c>
      <c r="J36" s="17" t="s">
        <v>902</v>
      </c>
      <c r="K36" s="17" t="s">
        <v>731</v>
      </c>
      <c r="L36" s="17" t="s">
        <v>813</v>
      </c>
      <c r="M36" s="17" t="s">
        <v>797</v>
      </c>
      <c r="N36" s="17" t="s">
        <v>789</v>
      </c>
      <c r="O36" s="17" t="s">
        <v>725</v>
      </c>
      <c r="P36" s="17" t="s">
        <v>725</v>
      </c>
      <c r="Q36" s="17" t="s">
        <v>725</v>
      </c>
      <c r="R36" s="17" t="s">
        <v>725</v>
      </c>
      <c r="S36" s="17" t="s">
        <v>725</v>
      </c>
      <c r="T36" s="19" t="s">
        <v>725</v>
      </c>
    </row>
    <row r="37" spans="1:20" ht="15" customHeight="1">
      <c r="A37" s="17" t="s">
        <v>2344</v>
      </c>
      <c r="B37" s="17" t="s">
        <v>2349</v>
      </c>
      <c r="C37" s="17" t="s">
        <v>2344</v>
      </c>
      <c r="D37" s="17" t="s">
        <v>2350</v>
      </c>
      <c r="E37" s="17" t="s">
        <v>2351</v>
      </c>
      <c r="F37" s="17" t="s">
        <v>2352</v>
      </c>
      <c r="G37" s="17" t="s">
        <v>793</v>
      </c>
      <c r="H37" s="17" t="s">
        <v>801</v>
      </c>
      <c r="I37" s="17" t="s">
        <v>786</v>
      </c>
      <c r="J37" s="17" t="s">
        <v>902</v>
      </c>
      <c r="K37" s="17" t="s">
        <v>731</v>
      </c>
      <c r="L37" s="17" t="s">
        <v>813</v>
      </c>
      <c r="M37" s="17" t="s">
        <v>797</v>
      </c>
      <c r="N37" s="17" t="s">
        <v>789</v>
      </c>
      <c r="O37" s="17" t="s">
        <v>725</v>
      </c>
      <c r="P37" s="17" t="s">
        <v>725</v>
      </c>
      <c r="Q37" s="17" t="s">
        <v>725</v>
      </c>
      <c r="R37" s="17" t="s">
        <v>725</v>
      </c>
      <c r="S37" s="17" t="s">
        <v>725</v>
      </c>
      <c r="T37" s="19" t="s">
        <v>725</v>
      </c>
    </row>
    <row r="38" spans="1:20" ht="15" customHeight="1">
      <c r="A38" s="17" t="s">
        <v>2344</v>
      </c>
      <c r="B38" s="17" t="s">
        <v>2349</v>
      </c>
      <c r="C38" s="17" t="s">
        <v>2344</v>
      </c>
      <c r="D38" s="17" t="s">
        <v>2350</v>
      </c>
      <c r="E38" s="17" t="s">
        <v>2351</v>
      </c>
      <c r="F38" s="17" t="s">
        <v>2352</v>
      </c>
      <c r="G38" s="17" t="s">
        <v>793</v>
      </c>
      <c r="H38" s="17" t="s">
        <v>801</v>
      </c>
      <c r="I38" s="17" t="s">
        <v>786</v>
      </c>
      <c r="J38" s="17" t="s">
        <v>902</v>
      </c>
      <c r="K38" s="17" t="s">
        <v>729</v>
      </c>
      <c r="L38" s="17" t="s">
        <v>813</v>
      </c>
      <c r="M38" s="17" t="s">
        <v>797</v>
      </c>
      <c r="N38" s="17" t="s">
        <v>789</v>
      </c>
      <c r="O38" s="17" t="s">
        <v>725</v>
      </c>
      <c r="P38" s="17" t="s">
        <v>725</v>
      </c>
      <c r="Q38" s="17" t="s">
        <v>841</v>
      </c>
      <c r="R38" s="17" t="s">
        <v>790</v>
      </c>
      <c r="S38" s="17" t="s">
        <v>871</v>
      </c>
      <c r="T38" s="19">
        <f>""</f>
      </c>
    </row>
    <row r="39" spans="1:20" ht="15" customHeight="1">
      <c r="A39" s="17" t="s">
        <v>2344</v>
      </c>
      <c r="B39" s="17" t="s">
        <v>2353</v>
      </c>
      <c r="C39" s="17" t="s">
        <v>2344</v>
      </c>
      <c r="D39" s="17" t="s">
        <v>2354</v>
      </c>
      <c r="E39" s="17" t="s">
        <v>2355</v>
      </c>
      <c r="F39" s="17" t="s">
        <v>2356</v>
      </c>
      <c r="G39" s="17" t="s">
        <v>793</v>
      </c>
      <c r="H39" s="17" t="s">
        <v>838</v>
      </c>
      <c r="I39" s="17" t="s">
        <v>827</v>
      </c>
      <c r="J39" s="17" t="s">
        <v>902</v>
      </c>
      <c r="K39" s="17" t="s">
        <v>729</v>
      </c>
      <c r="L39" s="17" t="s">
        <v>813</v>
      </c>
      <c r="M39" s="17" t="s">
        <v>797</v>
      </c>
      <c r="N39" s="17" t="s">
        <v>789</v>
      </c>
      <c r="O39" s="17" t="s">
        <v>790</v>
      </c>
      <c r="P39" s="17" t="s">
        <v>725</v>
      </c>
      <c r="Q39" s="17" t="s">
        <v>725</v>
      </c>
      <c r="R39" s="17" t="s">
        <v>725</v>
      </c>
      <c r="S39" s="17">
        <f>""</f>
      </c>
      <c r="T39" s="19">
        <f>""</f>
      </c>
    </row>
    <row r="40" spans="1:20" ht="15" customHeight="1">
      <c r="A40" s="17" t="s">
        <v>2357</v>
      </c>
      <c r="B40" s="17" t="s">
        <v>2358</v>
      </c>
      <c r="C40" s="17" t="s">
        <v>2357</v>
      </c>
      <c r="D40" s="17" t="s">
        <v>2359</v>
      </c>
      <c r="E40" s="17" t="s">
        <v>974</v>
      </c>
      <c r="F40" s="17" t="s">
        <v>2360</v>
      </c>
      <c r="G40" s="17" t="s">
        <v>793</v>
      </c>
      <c r="H40" s="17" t="s">
        <v>801</v>
      </c>
      <c r="I40" s="17" t="s">
        <v>786</v>
      </c>
      <c r="J40" s="17" t="s">
        <v>902</v>
      </c>
      <c r="K40" s="17" t="s">
        <v>727</v>
      </c>
      <c r="L40" s="17" t="s">
        <v>813</v>
      </c>
      <c r="M40" s="17" t="s">
        <v>797</v>
      </c>
      <c r="N40" s="17" t="s">
        <v>789</v>
      </c>
      <c r="O40" s="17" t="s">
        <v>790</v>
      </c>
      <c r="P40" s="17" t="s">
        <v>798</v>
      </c>
      <c r="Q40" s="17" t="s">
        <v>841</v>
      </c>
      <c r="R40" s="17" t="s">
        <v>790</v>
      </c>
      <c r="S40" s="17" t="s">
        <v>2361</v>
      </c>
      <c r="T40" s="19">
        <f>""</f>
      </c>
    </row>
    <row r="41" spans="1:20" ht="15" customHeight="1">
      <c r="A41" s="17" t="s">
        <v>2357</v>
      </c>
      <c r="B41" s="17" t="s">
        <v>2362</v>
      </c>
      <c r="C41" s="17" t="s">
        <v>2357</v>
      </c>
      <c r="D41" s="17" t="s">
        <v>2363</v>
      </c>
      <c r="E41" s="17" t="s">
        <v>2364</v>
      </c>
      <c r="F41" s="17" t="s">
        <v>2365</v>
      </c>
      <c r="G41" s="17" t="s">
        <v>793</v>
      </c>
      <c r="H41" s="17" t="s">
        <v>801</v>
      </c>
      <c r="I41" s="17" t="s">
        <v>786</v>
      </c>
      <c r="J41" s="17" t="s">
        <v>902</v>
      </c>
      <c r="K41" s="17" t="s">
        <v>2366</v>
      </c>
      <c r="L41" s="17" t="s">
        <v>803</v>
      </c>
      <c r="M41" s="17" t="s">
        <v>797</v>
      </c>
      <c r="N41" s="17" t="s">
        <v>789</v>
      </c>
      <c r="O41" s="17" t="s">
        <v>725</v>
      </c>
      <c r="P41" s="17" t="s">
        <v>725</v>
      </c>
      <c r="Q41" s="17" t="s">
        <v>725</v>
      </c>
      <c r="R41" s="17" t="s">
        <v>725</v>
      </c>
      <c r="S41" s="17">
        <f>""</f>
      </c>
      <c r="T41" s="19">
        <f>""</f>
      </c>
    </row>
    <row r="42" spans="1:20" ht="15" customHeight="1">
      <c r="A42" s="17" t="s">
        <v>2357</v>
      </c>
      <c r="B42" s="17" t="s">
        <v>2367</v>
      </c>
      <c r="C42" s="17" t="s">
        <v>2357</v>
      </c>
      <c r="D42" s="17" t="s">
        <v>2368</v>
      </c>
      <c r="E42" s="17" t="s">
        <v>2369</v>
      </c>
      <c r="F42" s="17" t="s">
        <v>2370</v>
      </c>
      <c r="G42" s="17" t="s">
        <v>793</v>
      </c>
      <c r="H42" s="17" t="s">
        <v>801</v>
      </c>
      <c r="I42" s="17" t="s">
        <v>786</v>
      </c>
      <c r="J42" s="17" t="s">
        <v>902</v>
      </c>
      <c r="K42" s="17" t="s">
        <v>2366</v>
      </c>
      <c r="L42" s="17" t="s">
        <v>813</v>
      </c>
      <c r="M42" s="17" t="s">
        <v>797</v>
      </c>
      <c r="N42" s="17" t="s">
        <v>789</v>
      </c>
      <c r="O42" s="17" t="s">
        <v>725</v>
      </c>
      <c r="P42" s="17" t="s">
        <v>725</v>
      </c>
      <c r="Q42" s="17" t="s">
        <v>725</v>
      </c>
      <c r="R42" s="17" t="s">
        <v>725</v>
      </c>
      <c r="S42" s="17">
        <f>""</f>
      </c>
      <c r="T42" s="19">
        <f>""</f>
      </c>
    </row>
    <row r="43" spans="1:20" ht="15" customHeight="1">
      <c r="A43" s="17" t="s">
        <v>2371</v>
      </c>
      <c r="B43" s="17" t="s">
        <v>2209</v>
      </c>
      <c r="C43" s="17" t="s">
        <v>2371</v>
      </c>
      <c r="D43" s="17" t="s">
        <v>2372</v>
      </c>
      <c r="E43" s="17" t="s">
        <v>2373</v>
      </c>
      <c r="F43" s="17" t="s">
        <v>2374</v>
      </c>
      <c r="G43" s="17" t="s">
        <v>793</v>
      </c>
      <c r="H43" s="17" t="s">
        <v>801</v>
      </c>
      <c r="I43" s="17" t="s">
        <v>786</v>
      </c>
      <c r="J43" s="17" t="s">
        <v>902</v>
      </c>
      <c r="K43" s="17" t="s">
        <v>729</v>
      </c>
      <c r="L43" s="17" t="s">
        <v>813</v>
      </c>
      <c r="M43" s="17" t="s">
        <v>797</v>
      </c>
      <c r="N43" s="17" t="s">
        <v>789</v>
      </c>
      <c r="O43" s="17" t="s">
        <v>725</v>
      </c>
      <c r="P43" s="17" t="s">
        <v>725</v>
      </c>
      <c r="Q43" s="17" t="s">
        <v>2375</v>
      </c>
      <c r="R43" s="17" t="s">
        <v>790</v>
      </c>
      <c r="S43" s="17" t="s">
        <v>2376</v>
      </c>
      <c r="T43" s="19">
        <f>""</f>
      </c>
    </row>
    <row r="44" spans="1:20" ht="15" customHeight="1">
      <c r="A44" s="17" t="s">
        <v>2371</v>
      </c>
      <c r="B44" s="17" t="s">
        <v>2209</v>
      </c>
      <c r="C44" s="17" t="s">
        <v>2371</v>
      </c>
      <c r="D44" s="17" t="s">
        <v>2372</v>
      </c>
      <c r="E44" s="17" t="s">
        <v>2373</v>
      </c>
      <c r="F44" s="17" t="s">
        <v>2374</v>
      </c>
      <c r="G44" s="17" t="s">
        <v>725</v>
      </c>
      <c r="H44" s="17">
        <f>""</f>
      </c>
      <c r="I44" s="17" t="s">
        <v>725</v>
      </c>
      <c r="J44" s="17" t="s">
        <v>725</v>
      </c>
      <c r="K44" s="17">
        <f>""</f>
      </c>
      <c r="L44" s="17" t="s">
        <v>725</v>
      </c>
      <c r="M44" s="17" t="s">
        <v>725</v>
      </c>
      <c r="N44" s="17" t="s">
        <v>725</v>
      </c>
      <c r="O44" s="17" t="s">
        <v>725</v>
      </c>
      <c r="P44" s="17" t="s">
        <v>725</v>
      </c>
      <c r="Q44" s="17" t="s">
        <v>725</v>
      </c>
      <c r="R44" s="17" t="s">
        <v>798</v>
      </c>
      <c r="S44" s="17">
        <f>""</f>
      </c>
      <c r="T44" s="19">
        <f>""</f>
      </c>
    </row>
    <row r="45" spans="1:20" ht="15" customHeight="1">
      <c r="A45" s="17" t="s">
        <v>2371</v>
      </c>
      <c r="B45" s="17" t="s">
        <v>2377</v>
      </c>
      <c r="C45" s="17" t="s">
        <v>2371</v>
      </c>
      <c r="D45" s="17" t="s">
        <v>2378</v>
      </c>
      <c r="E45" s="17" t="s">
        <v>2379</v>
      </c>
      <c r="F45" s="17" t="s">
        <v>2380</v>
      </c>
      <c r="G45" s="17" t="s">
        <v>793</v>
      </c>
      <c r="H45" s="17" t="s">
        <v>801</v>
      </c>
      <c r="I45" s="17" t="s">
        <v>786</v>
      </c>
      <c r="J45" s="17" t="s">
        <v>902</v>
      </c>
      <c r="K45" s="17" t="s">
        <v>727</v>
      </c>
      <c r="L45" s="17" t="s">
        <v>813</v>
      </c>
      <c r="M45" s="17" t="s">
        <v>810</v>
      </c>
      <c r="N45" s="17" t="s">
        <v>789</v>
      </c>
      <c r="O45" s="17" t="s">
        <v>790</v>
      </c>
      <c r="P45" s="17" t="s">
        <v>725</v>
      </c>
      <c r="Q45" s="17" t="s">
        <v>2375</v>
      </c>
      <c r="R45" s="17" t="s">
        <v>790</v>
      </c>
      <c r="S45" s="17" t="s">
        <v>1560</v>
      </c>
      <c r="T45" s="19">
        <f>""</f>
      </c>
    </row>
    <row r="46" spans="1:20" ht="15" customHeight="1">
      <c r="A46" s="17" t="s">
        <v>2371</v>
      </c>
      <c r="B46" s="17" t="s">
        <v>2381</v>
      </c>
      <c r="C46" s="17" t="s">
        <v>2371</v>
      </c>
      <c r="D46" s="17" t="s">
        <v>2241</v>
      </c>
      <c r="E46" s="17" t="s">
        <v>2382</v>
      </c>
      <c r="F46" s="17" t="s">
        <v>2383</v>
      </c>
      <c r="G46" s="17" t="s">
        <v>793</v>
      </c>
      <c r="H46" s="17" t="s">
        <v>801</v>
      </c>
      <c r="I46" s="17" t="s">
        <v>905</v>
      </c>
      <c r="J46" s="17" t="s">
        <v>902</v>
      </c>
      <c r="K46" s="17" t="s">
        <v>731</v>
      </c>
      <c r="L46" s="17" t="s">
        <v>813</v>
      </c>
      <c r="M46" s="17" t="s">
        <v>797</v>
      </c>
      <c r="N46" s="17" t="s">
        <v>798</v>
      </c>
      <c r="O46" s="17" t="s">
        <v>725</v>
      </c>
      <c r="P46" s="17" t="s">
        <v>725</v>
      </c>
      <c r="Q46" s="17" t="s">
        <v>725</v>
      </c>
      <c r="R46" s="17" t="s">
        <v>725</v>
      </c>
      <c r="S46" s="17">
        <f>""</f>
      </c>
      <c r="T46" s="19">
        <f>""</f>
      </c>
    </row>
    <row r="47" spans="1:20" ht="15" customHeight="1">
      <c r="A47" s="17" t="s">
        <v>2371</v>
      </c>
      <c r="B47" s="17" t="s">
        <v>2384</v>
      </c>
      <c r="C47" s="17" t="s">
        <v>2371</v>
      </c>
      <c r="D47" s="17" t="s">
        <v>2113</v>
      </c>
      <c r="E47" s="17" t="s">
        <v>2385</v>
      </c>
      <c r="F47" s="17" t="s">
        <v>2386</v>
      </c>
      <c r="G47" s="17" t="s">
        <v>793</v>
      </c>
      <c r="H47" s="17" t="s">
        <v>801</v>
      </c>
      <c r="I47" s="17" t="s">
        <v>786</v>
      </c>
      <c r="J47" s="17" t="s">
        <v>902</v>
      </c>
      <c r="K47" s="17" t="s">
        <v>729</v>
      </c>
      <c r="L47" s="17" t="s">
        <v>813</v>
      </c>
      <c r="M47" s="17" t="s">
        <v>797</v>
      </c>
      <c r="N47" s="17" t="s">
        <v>789</v>
      </c>
      <c r="O47" s="17" t="s">
        <v>725</v>
      </c>
      <c r="P47" s="17" t="s">
        <v>725</v>
      </c>
      <c r="Q47" s="17" t="s">
        <v>725</v>
      </c>
      <c r="R47" s="17" t="s">
        <v>725</v>
      </c>
      <c r="S47" s="17">
        <f>""</f>
      </c>
      <c r="T47" s="19">
        <f>""</f>
      </c>
    </row>
    <row r="48" spans="1:20" ht="15" customHeight="1">
      <c r="A48" s="17" t="s">
        <v>2387</v>
      </c>
      <c r="B48" s="17" t="s">
        <v>2388</v>
      </c>
      <c r="C48" s="17" t="s">
        <v>2387</v>
      </c>
      <c r="D48" s="17" t="s">
        <v>2389</v>
      </c>
      <c r="E48" s="17" t="s">
        <v>1037</v>
      </c>
      <c r="F48" s="17" t="s">
        <v>2390</v>
      </c>
      <c r="G48" s="17" t="s">
        <v>793</v>
      </c>
      <c r="H48" s="17" t="s">
        <v>801</v>
      </c>
      <c r="I48" s="17" t="s">
        <v>786</v>
      </c>
      <c r="J48" s="17" t="s">
        <v>902</v>
      </c>
      <c r="K48" s="17" t="s">
        <v>731</v>
      </c>
      <c r="L48" s="17" t="s">
        <v>813</v>
      </c>
      <c r="M48" s="17" t="s">
        <v>797</v>
      </c>
      <c r="N48" s="17" t="s">
        <v>789</v>
      </c>
      <c r="O48" s="17" t="s">
        <v>725</v>
      </c>
      <c r="P48" s="17" t="s">
        <v>725</v>
      </c>
      <c r="Q48" s="17" t="s">
        <v>725</v>
      </c>
      <c r="R48" s="17" t="s">
        <v>725</v>
      </c>
      <c r="S48" s="17">
        <f>""</f>
      </c>
      <c r="T48" s="19">
        <f>""</f>
      </c>
    </row>
    <row r="49" spans="1:20" ht="15" customHeight="1">
      <c r="A49" s="17" t="s">
        <v>2391</v>
      </c>
      <c r="B49" s="17" t="s">
        <v>2392</v>
      </c>
      <c r="C49" s="17" t="s">
        <v>2391</v>
      </c>
      <c r="D49" s="17" t="s">
        <v>2393</v>
      </c>
      <c r="E49" s="17" t="s">
        <v>2394</v>
      </c>
      <c r="F49" s="17" t="s">
        <v>2395</v>
      </c>
      <c r="G49" s="17" t="s">
        <v>793</v>
      </c>
      <c r="H49" s="17" t="s">
        <v>826</v>
      </c>
      <c r="I49" s="17" t="s">
        <v>786</v>
      </c>
      <c r="J49" s="17" t="s">
        <v>902</v>
      </c>
      <c r="K49" s="17" t="s">
        <v>742</v>
      </c>
      <c r="L49" s="17" t="s">
        <v>813</v>
      </c>
      <c r="M49" s="17" t="s">
        <v>797</v>
      </c>
      <c r="N49" s="17" t="s">
        <v>789</v>
      </c>
      <c r="T49" s="19" t="s">
        <v>2396</v>
      </c>
    </row>
    <row r="50" spans="1:14" ht="15" customHeight="1">
      <c r="A50" s="17" t="s">
        <v>2391</v>
      </c>
      <c r="B50" s="17" t="s">
        <v>2397</v>
      </c>
      <c r="C50" s="17" t="s">
        <v>2391</v>
      </c>
      <c r="D50" s="17" t="s">
        <v>2398</v>
      </c>
      <c r="E50" s="17" t="s">
        <v>2399</v>
      </c>
      <c r="F50" s="17" t="s">
        <v>2400</v>
      </c>
      <c r="G50" s="17" t="s">
        <v>793</v>
      </c>
      <c r="H50" s="17" t="s">
        <v>801</v>
      </c>
      <c r="I50" s="17" t="s">
        <v>905</v>
      </c>
      <c r="J50" s="17" t="s">
        <v>902</v>
      </c>
      <c r="K50" s="17" t="s">
        <v>742</v>
      </c>
      <c r="L50" s="17" t="s">
        <v>813</v>
      </c>
      <c r="M50" s="17" t="s">
        <v>797</v>
      </c>
      <c r="N50" s="17" t="s">
        <v>798</v>
      </c>
    </row>
    <row r="51" spans="1:14" ht="15" customHeight="1">
      <c r="A51" s="17" t="s">
        <v>2391</v>
      </c>
      <c r="B51" s="17" t="s">
        <v>2401</v>
      </c>
      <c r="C51" s="17" t="s">
        <v>2391</v>
      </c>
      <c r="D51" s="17" t="s">
        <v>2402</v>
      </c>
      <c r="E51" s="17" t="s">
        <v>2403</v>
      </c>
      <c r="F51" s="17" t="s">
        <v>2404</v>
      </c>
      <c r="G51" s="17" t="s">
        <v>793</v>
      </c>
      <c r="H51" s="17" t="s">
        <v>826</v>
      </c>
      <c r="I51" s="17" t="s">
        <v>786</v>
      </c>
      <c r="J51" s="17" t="s">
        <v>902</v>
      </c>
      <c r="K51" s="17" t="s">
        <v>737</v>
      </c>
      <c r="L51" s="17" t="s">
        <v>813</v>
      </c>
      <c r="M51" s="17" t="s">
        <v>797</v>
      </c>
      <c r="N51" s="17" t="s">
        <v>789</v>
      </c>
    </row>
    <row r="52" spans="1:14" ht="15" customHeight="1">
      <c r="A52" s="17" t="s">
        <v>2391</v>
      </c>
      <c r="B52" s="17" t="s">
        <v>2405</v>
      </c>
      <c r="C52" s="17" t="s">
        <v>2391</v>
      </c>
      <c r="D52" s="17" t="s">
        <v>2406</v>
      </c>
      <c r="E52" s="17" t="s">
        <v>2407</v>
      </c>
      <c r="F52" s="17" t="s">
        <v>2408</v>
      </c>
      <c r="G52" s="17" t="s">
        <v>793</v>
      </c>
      <c r="H52" s="17" t="s">
        <v>801</v>
      </c>
      <c r="I52" s="17" t="s">
        <v>786</v>
      </c>
      <c r="J52" s="17" t="s">
        <v>902</v>
      </c>
      <c r="K52" s="17" t="s">
        <v>737</v>
      </c>
      <c r="L52" s="17" t="s">
        <v>813</v>
      </c>
      <c r="M52" s="17" t="s">
        <v>797</v>
      </c>
      <c r="N52" s="17" t="s">
        <v>789</v>
      </c>
    </row>
    <row r="53" spans="1:19" ht="15" customHeight="1">
      <c r="A53" s="17" t="s">
        <v>2391</v>
      </c>
      <c r="B53" s="17" t="s">
        <v>2409</v>
      </c>
      <c r="C53" s="17" t="s">
        <v>2391</v>
      </c>
      <c r="D53" s="17" t="s">
        <v>2410</v>
      </c>
      <c r="E53" s="17" t="s">
        <v>2411</v>
      </c>
      <c r="F53" s="17" t="s">
        <v>2412</v>
      </c>
      <c r="G53" s="17" t="s">
        <v>793</v>
      </c>
      <c r="H53" s="17" t="s">
        <v>838</v>
      </c>
      <c r="I53" s="17" t="s">
        <v>786</v>
      </c>
      <c r="J53" s="17" t="s">
        <v>902</v>
      </c>
      <c r="K53" s="17" t="s">
        <v>727</v>
      </c>
      <c r="L53" s="17" t="s">
        <v>813</v>
      </c>
      <c r="M53" s="17" t="s">
        <v>797</v>
      </c>
      <c r="N53" s="17" t="s">
        <v>789</v>
      </c>
      <c r="Q53" s="17" t="s">
        <v>841</v>
      </c>
      <c r="R53" s="17" t="s">
        <v>790</v>
      </c>
      <c r="S53" s="17" t="s">
        <v>871</v>
      </c>
    </row>
    <row r="54" spans="1:14" ht="15" customHeight="1">
      <c r="A54" s="17" t="s">
        <v>2413</v>
      </c>
      <c r="B54" s="17" t="s">
        <v>2414</v>
      </c>
      <c r="C54" s="17" t="s">
        <v>2413</v>
      </c>
      <c r="D54" s="17" t="s">
        <v>2415</v>
      </c>
      <c r="E54" s="17" t="s">
        <v>2416</v>
      </c>
      <c r="F54" s="17" t="s">
        <v>2417</v>
      </c>
      <c r="G54" s="17" t="s">
        <v>793</v>
      </c>
      <c r="H54" s="17" t="s">
        <v>801</v>
      </c>
      <c r="I54" s="17" t="s">
        <v>786</v>
      </c>
      <c r="J54" s="17" t="s">
        <v>902</v>
      </c>
      <c r="K54" s="17" t="s">
        <v>731</v>
      </c>
      <c r="L54" s="17" t="s">
        <v>813</v>
      </c>
      <c r="M54" s="17" t="s">
        <v>797</v>
      </c>
      <c r="N54" s="17" t="s">
        <v>789</v>
      </c>
    </row>
    <row r="55" spans="1:14" ht="15" customHeight="1">
      <c r="A55" s="17" t="s">
        <v>2413</v>
      </c>
      <c r="B55" s="17" t="s">
        <v>2418</v>
      </c>
      <c r="C55" s="17" t="s">
        <v>2413</v>
      </c>
      <c r="D55" s="17" t="s">
        <v>2419</v>
      </c>
      <c r="E55" s="17" t="s">
        <v>2420</v>
      </c>
      <c r="F55" s="17" t="s">
        <v>2421</v>
      </c>
      <c r="G55" s="17" t="s">
        <v>793</v>
      </c>
      <c r="H55" s="17" t="s">
        <v>801</v>
      </c>
      <c r="I55" s="17" t="s">
        <v>786</v>
      </c>
      <c r="J55" s="17" t="s">
        <v>902</v>
      </c>
      <c r="K55" s="17" t="s">
        <v>731</v>
      </c>
      <c r="L55" s="17" t="s">
        <v>813</v>
      </c>
      <c r="M55" s="17" t="s">
        <v>797</v>
      </c>
      <c r="N55" s="17" t="s">
        <v>789</v>
      </c>
    </row>
    <row r="56" spans="1:14" ht="15" customHeight="1">
      <c r="A56" s="17" t="s">
        <v>2413</v>
      </c>
      <c r="B56" s="17" t="s">
        <v>2422</v>
      </c>
      <c r="C56" s="17" t="s">
        <v>2413</v>
      </c>
      <c r="D56" s="17" t="s">
        <v>2423</v>
      </c>
      <c r="E56" s="17" t="s">
        <v>2424</v>
      </c>
      <c r="F56" s="17" t="s">
        <v>2425</v>
      </c>
      <c r="G56" s="17" t="s">
        <v>793</v>
      </c>
      <c r="H56" s="17" t="s">
        <v>801</v>
      </c>
      <c r="I56" s="17" t="s">
        <v>786</v>
      </c>
      <c r="J56" s="17" t="s">
        <v>902</v>
      </c>
      <c r="K56" s="17" t="s">
        <v>731</v>
      </c>
      <c r="L56" s="17" t="s">
        <v>813</v>
      </c>
      <c r="M56" s="17" t="s">
        <v>797</v>
      </c>
      <c r="N56" s="17" t="s">
        <v>789</v>
      </c>
    </row>
    <row r="57" spans="1:14" ht="15" customHeight="1">
      <c r="A57" s="17" t="s">
        <v>2413</v>
      </c>
      <c r="B57" s="17" t="s">
        <v>2426</v>
      </c>
      <c r="C57" s="17" t="s">
        <v>2413</v>
      </c>
      <c r="D57" s="17" t="s">
        <v>2427</v>
      </c>
      <c r="E57" s="17" t="s">
        <v>2428</v>
      </c>
      <c r="F57" s="17" t="s">
        <v>2429</v>
      </c>
      <c r="G57" s="17" t="s">
        <v>793</v>
      </c>
      <c r="H57" s="17" t="s">
        <v>801</v>
      </c>
      <c r="I57" s="17" t="s">
        <v>786</v>
      </c>
      <c r="J57" s="17" t="s">
        <v>902</v>
      </c>
      <c r="K57" s="17" t="s">
        <v>731</v>
      </c>
      <c r="L57" s="17" t="s">
        <v>813</v>
      </c>
      <c r="M57" s="17" t="s">
        <v>797</v>
      </c>
      <c r="N57" s="17" t="s">
        <v>789</v>
      </c>
    </row>
    <row r="58" spans="1:14" ht="15" customHeight="1">
      <c r="A58" s="17" t="s">
        <v>2430</v>
      </c>
      <c r="B58" s="17" t="s">
        <v>2431</v>
      </c>
      <c r="C58" s="17" t="s">
        <v>2430</v>
      </c>
      <c r="D58" s="17" t="s">
        <v>2432</v>
      </c>
      <c r="E58" s="17" t="s">
        <v>2433</v>
      </c>
      <c r="F58" s="17" t="s">
        <v>2434</v>
      </c>
      <c r="G58" s="17" t="s">
        <v>793</v>
      </c>
      <c r="H58" s="17" t="s">
        <v>801</v>
      </c>
      <c r="I58" s="17" t="s">
        <v>786</v>
      </c>
      <c r="J58" s="17" t="s">
        <v>902</v>
      </c>
      <c r="K58" s="17" t="s">
        <v>731</v>
      </c>
      <c r="L58" s="17" t="s">
        <v>813</v>
      </c>
      <c r="M58" s="17" t="s">
        <v>797</v>
      </c>
      <c r="N58" s="17" t="s">
        <v>789</v>
      </c>
    </row>
    <row r="59" spans="1:14" ht="15" customHeight="1">
      <c r="A59" s="17" t="s">
        <v>2430</v>
      </c>
      <c r="B59" s="17" t="s">
        <v>2435</v>
      </c>
      <c r="C59" s="17" t="s">
        <v>2430</v>
      </c>
      <c r="D59" s="17" t="s">
        <v>2436</v>
      </c>
      <c r="E59" s="17" t="s">
        <v>2437</v>
      </c>
      <c r="F59" s="17" t="s">
        <v>2438</v>
      </c>
      <c r="G59" s="17" t="s">
        <v>793</v>
      </c>
      <c r="H59" s="17" t="s">
        <v>801</v>
      </c>
      <c r="I59" s="17" t="s">
        <v>786</v>
      </c>
      <c r="J59" s="17" t="s">
        <v>902</v>
      </c>
      <c r="K59" s="17" t="s">
        <v>731</v>
      </c>
      <c r="L59" s="17" t="s">
        <v>813</v>
      </c>
      <c r="M59" s="17" t="s">
        <v>797</v>
      </c>
      <c r="N59" s="17" t="s">
        <v>789</v>
      </c>
    </row>
    <row r="60" spans="1:14" ht="15" customHeight="1">
      <c r="A60" s="17" t="s">
        <v>2430</v>
      </c>
      <c r="B60" s="17" t="s">
        <v>2439</v>
      </c>
      <c r="C60" s="17" t="s">
        <v>2430</v>
      </c>
      <c r="D60" s="17" t="s">
        <v>2440</v>
      </c>
      <c r="E60" s="17" t="s">
        <v>2437</v>
      </c>
      <c r="F60" s="17" t="s">
        <v>1141</v>
      </c>
      <c r="G60" s="17" t="s">
        <v>793</v>
      </c>
      <c r="H60" s="17" t="s">
        <v>801</v>
      </c>
      <c r="I60" s="17" t="s">
        <v>786</v>
      </c>
      <c r="J60" s="17" t="s">
        <v>902</v>
      </c>
      <c r="K60" s="17" t="s">
        <v>728</v>
      </c>
      <c r="L60" s="17" t="s">
        <v>796</v>
      </c>
      <c r="M60" s="17" t="s">
        <v>797</v>
      </c>
      <c r="N60" s="17" t="s">
        <v>789</v>
      </c>
    </row>
    <row r="61" spans="1:14" ht="15" customHeight="1">
      <c r="A61" s="17" t="s">
        <v>2430</v>
      </c>
      <c r="B61" s="17" t="s">
        <v>2441</v>
      </c>
      <c r="C61" s="17" t="s">
        <v>2430</v>
      </c>
      <c r="D61" s="17" t="s">
        <v>2442</v>
      </c>
      <c r="E61" s="17" t="s">
        <v>2443</v>
      </c>
      <c r="F61" s="17" t="s">
        <v>2444</v>
      </c>
      <c r="G61" s="17" t="s">
        <v>793</v>
      </c>
      <c r="H61" s="17" t="s">
        <v>801</v>
      </c>
      <c r="I61" s="17" t="s">
        <v>786</v>
      </c>
      <c r="J61" s="17" t="s">
        <v>902</v>
      </c>
      <c r="K61" s="17" t="s">
        <v>731</v>
      </c>
      <c r="L61" s="17" t="s">
        <v>813</v>
      </c>
      <c r="M61" s="17" t="s">
        <v>797</v>
      </c>
      <c r="N61" s="17" t="s">
        <v>789</v>
      </c>
    </row>
    <row r="62" spans="1:14" ht="15" customHeight="1">
      <c r="A62" s="17" t="s">
        <v>2430</v>
      </c>
      <c r="B62" s="17" t="s">
        <v>2445</v>
      </c>
      <c r="C62" s="17" t="s">
        <v>2430</v>
      </c>
      <c r="D62" s="17" t="s">
        <v>2446</v>
      </c>
      <c r="E62" s="17" t="s">
        <v>2447</v>
      </c>
      <c r="F62" s="17" t="s">
        <v>1149</v>
      </c>
      <c r="G62" s="17" t="s">
        <v>793</v>
      </c>
      <c r="H62" s="17" t="s">
        <v>801</v>
      </c>
      <c r="I62" s="17" t="s">
        <v>786</v>
      </c>
      <c r="J62" s="17" t="s">
        <v>902</v>
      </c>
      <c r="K62" s="17" t="s">
        <v>731</v>
      </c>
      <c r="L62" s="17" t="s">
        <v>813</v>
      </c>
      <c r="M62" s="17" t="s">
        <v>797</v>
      </c>
      <c r="N62" s="17" t="s">
        <v>789</v>
      </c>
    </row>
    <row r="63" spans="1:14" ht="15" customHeight="1">
      <c r="A63" s="17" t="s">
        <v>2448</v>
      </c>
      <c r="B63" s="17" t="s">
        <v>2449</v>
      </c>
      <c r="C63" s="17" t="s">
        <v>2448</v>
      </c>
      <c r="D63" s="17" t="s">
        <v>2450</v>
      </c>
      <c r="E63" s="17" t="s">
        <v>2451</v>
      </c>
      <c r="F63" s="17" t="s">
        <v>2452</v>
      </c>
      <c r="G63" s="17" t="s">
        <v>793</v>
      </c>
      <c r="H63" s="17" t="s">
        <v>801</v>
      </c>
      <c r="I63" s="17" t="s">
        <v>1301</v>
      </c>
      <c r="J63" s="17" t="s">
        <v>795</v>
      </c>
      <c r="K63" s="17" t="s">
        <v>1253</v>
      </c>
      <c r="L63" s="17" t="s">
        <v>805</v>
      </c>
      <c r="M63" s="17" t="s">
        <v>797</v>
      </c>
      <c r="N63" s="17" t="s">
        <v>798</v>
      </c>
    </row>
    <row r="64" spans="1:14" ht="15" customHeight="1">
      <c r="A64" s="17" t="s">
        <v>2448</v>
      </c>
      <c r="B64" s="17" t="s">
        <v>2453</v>
      </c>
      <c r="C64" s="17" t="s">
        <v>2448</v>
      </c>
      <c r="D64" s="17" t="s">
        <v>2454</v>
      </c>
      <c r="E64" s="17" t="s">
        <v>2455</v>
      </c>
      <c r="F64" s="17" t="s">
        <v>2456</v>
      </c>
      <c r="G64" s="17" t="s">
        <v>793</v>
      </c>
      <c r="H64" s="17" t="s">
        <v>826</v>
      </c>
      <c r="I64" s="17" t="s">
        <v>1301</v>
      </c>
      <c r="J64" s="17" t="s">
        <v>787</v>
      </c>
      <c r="K64" s="17" t="s">
        <v>1253</v>
      </c>
      <c r="L64" s="17" t="s">
        <v>805</v>
      </c>
      <c r="M64" s="17" t="s">
        <v>797</v>
      </c>
      <c r="N64" s="17" t="s">
        <v>798</v>
      </c>
    </row>
    <row r="65" spans="1:16" ht="15" customHeight="1">
      <c r="A65" s="17" t="s">
        <v>2448</v>
      </c>
      <c r="B65" s="17" t="s">
        <v>2457</v>
      </c>
      <c r="C65" s="17" t="s">
        <v>2448</v>
      </c>
      <c r="D65" s="17" t="s">
        <v>2458</v>
      </c>
      <c r="E65" s="17" t="s">
        <v>2459</v>
      </c>
      <c r="F65" s="17" t="s">
        <v>2460</v>
      </c>
      <c r="G65" s="17" t="s">
        <v>793</v>
      </c>
      <c r="H65" s="17" t="s">
        <v>826</v>
      </c>
      <c r="I65" s="17" t="s">
        <v>786</v>
      </c>
      <c r="J65" s="17" t="s">
        <v>787</v>
      </c>
      <c r="K65" s="17" t="s">
        <v>1248</v>
      </c>
      <c r="L65" s="17" t="s">
        <v>805</v>
      </c>
      <c r="M65" s="17" t="s">
        <v>810</v>
      </c>
      <c r="N65" s="17" t="s">
        <v>789</v>
      </c>
      <c r="O65" s="17" t="s">
        <v>790</v>
      </c>
      <c r="P65" s="17" t="s">
        <v>798</v>
      </c>
    </row>
    <row r="66" spans="1:15" ht="15" customHeight="1">
      <c r="A66" s="17" t="s">
        <v>2461</v>
      </c>
      <c r="B66" s="17" t="s">
        <v>2462</v>
      </c>
      <c r="C66" s="17" t="s">
        <v>2461</v>
      </c>
      <c r="D66" s="17" t="s">
        <v>2463</v>
      </c>
      <c r="E66" s="17" t="s">
        <v>2464</v>
      </c>
      <c r="F66" s="17" t="s">
        <v>2464</v>
      </c>
      <c r="G66" s="17" t="s">
        <v>793</v>
      </c>
      <c r="H66" s="17" t="s">
        <v>799</v>
      </c>
      <c r="I66" s="17" t="s">
        <v>786</v>
      </c>
      <c r="J66" s="17" t="s">
        <v>787</v>
      </c>
      <c r="K66" s="17" t="s">
        <v>1055</v>
      </c>
      <c r="L66" s="17" t="s">
        <v>813</v>
      </c>
      <c r="M66" s="17" t="s">
        <v>810</v>
      </c>
      <c r="N66" s="17" t="s">
        <v>789</v>
      </c>
      <c r="O66" s="17" t="s">
        <v>798</v>
      </c>
    </row>
    <row r="67" spans="1:15" ht="15" customHeight="1">
      <c r="A67" s="17" t="s">
        <v>2461</v>
      </c>
      <c r="B67" s="17" t="s">
        <v>2465</v>
      </c>
      <c r="C67" s="17" t="s">
        <v>2461</v>
      </c>
      <c r="D67" s="17" t="s">
        <v>2466</v>
      </c>
      <c r="E67" s="17" t="s">
        <v>2467</v>
      </c>
      <c r="F67" s="17" t="s">
        <v>2468</v>
      </c>
      <c r="G67" s="17" t="s">
        <v>793</v>
      </c>
      <c r="H67" s="17" t="s">
        <v>826</v>
      </c>
      <c r="I67" s="17" t="s">
        <v>2469</v>
      </c>
      <c r="J67" s="17" t="s">
        <v>787</v>
      </c>
      <c r="K67" s="17" t="s">
        <v>1253</v>
      </c>
      <c r="L67" s="17" t="s">
        <v>813</v>
      </c>
      <c r="M67" s="17" t="s">
        <v>810</v>
      </c>
      <c r="N67" s="17" t="s">
        <v>790</v>
      </c>
      <c r="O67" s="17" t="s">
        <v>798</v>
      </c>
    </row>
    <row r="68" spans="1:15" ht="15" customHeight="1">
      <c r="A68" s="17" t="s">
        <v>2461</v>
      </c>
      <c r="B68" s="17" t="s">
        <v>2470</v>
      </c>
      <c r="C68" s="17" t="s">
        <v>2461</v>
      </c>
      <c r="D68" s="17" t="s">
        <v>2471</v>
      </c>
      <c r="E68" s="17" t="s">
        <v>2472</v>
      </c>
      <c r="F68" s="17" t="s">
        <v>2473</v>
      </c>
      <c r="G68" s="17" t="s">
        <v>793</v>
      </c>
      <c r="H68" s="17" t="s">
        <v>826</v>
      </c>
      <c r="I68" s="17" t="s">
        <v>2469</v>
      </c>
      <c r="J68" s="17" t="s">
        <v>787</v>
      </c>
      <c r="K68" s="17" t="s">
        <v>1253</v>
      </c>
      <c r="L68" s="17" t="s">
        <v>796</v>
      </c>
      <c r="M68" s="17" t="s">
        <v>810</v>
      </c>
      <c r="N68" s="17" t="s">
        <v>790</v>
      </c>
      <c r="O68" s="17" t="s">
        <v>798</v>
      </c>
    </row>
    <row r="69" spans="1:14" ht="15" customHeight="1">
      <c r="A69" s="17" t="s">
        <v>2474</v>
      </c>
      <c r="B69" s="17" t="s">
        <v>2475</v>
      </c>
      <c r="C69" s="17" t="s">
        <v>2474</v>
      </c>
      <c r="D69" s="17" t="s">
        <v>2476</v>
      </c>
      <c r="E69" s="17" t="s">
        <v>2477</v>
      </c>
      <c r="F69" s="17" t="s">
        <v>1460</v>
      </c>
      <c r="G69" s="17" t="s">
        <v>793</v>
      </c>
      <c r="H69" s="17" t="s">
        <v>801</v>
      </c>
      <c r="I69" s="17" t="s">
        <v>786</v>
      </c>
      <c r="J69" s="17" t="s">
        <v>787</v>
      </c>
      <c r="K69" s="17" t="s">
        <v>1248</v>
      </c>
      <c r="L69" s="17" t="s">
        <v>813</v>
      </c>
      <c r="M69" s="17" t="s">
        <v>797</v>
      </c>
      <c r="N69" s="17" t="s">
        <v>789</v>
      </c>
    </row>
    <row r="70" spans="1:14" ht="15" customHeight="1">
      <c r="A70" s="17" t="s">
        <v>2474</v>
      </c>
      <c r="B70" s="17" t="s">
        <v>2478</v>
      </c>
      <c r="C70" s="17" t="s">
        <v>2474</v>
      </c>
      <c r="D70" s="17" t="s">
        <v>2479</v>
      </c>
      <c r="E70" s="17" t="s">
        <v>2480</v>
      </c>
      <c r="F70" s="17" t="s">
        <v>2481</v>
      </c>
      <c r="G70" s="17" t="s">
        <v>793</v>
      </c>
      <c r="H70" s="17" t="s">
        <v>838</v>
      </c>
      <c r="I70" s="17" t="s">
        <v>786</v>
      </c>
      <c r="J70" s="17" t="s">
        <v>787</v>
      </c>
      <c r="K70" s="17" t="s">
        <v>1248</v>
      </c>
      <c r="L70" s="17" t="s">
        <v>813</v>
      </c>
      <c r="M70" s="17" t="s">
        <v>797</v>
      </c>
      <c r="N70" s="17" t="s">
        <v>789</v>
      </c>
    </row>
    <row r="71" spans="1:13" ht="15" customHeight="1">
      <c r="A71" s="40" t="s">
        <v>2482</v>
      </c>
      <c r="B71" s="40" t="s">
        <v>2483</v>
      </c>
      <c r="C71" s="40" t="s">
        <v>2482</v>
      </c>
      <c r="D71" s="40" t="s">
        <v>2484</v>
      </c>
      <c r="E71" s="40" t="s">
        <v>2485</v>
      </c>
      <c r="F71" s="40" t="s">
        <v>2486</v>
      </c>
      <c r="G71" s="40" t="s">
        <v>793</v>
      </c>
      <c r="H71" s="40"/>
      <c r="I71" s="40"/>
      <c r="J71" s="40"/>
      <c r="K71" s="40"/>
      <c r="L71" s="40"/>
      <c r="M71" s="40"/>
    </row>
    <row r="72" spans="1:13" ht="15" customHeight="1">
      <c r="A72" s="40" t="s">
        <v>2482</v>
      </c>
      <c r="B72" s="40" t="s">
        <v>2487</v>
      </c>
      <c r="C72" s="40" t="s">
        <v>2482</v>
      </c>
      <c r="D72" s="40" t="s">
        <v>2488</v>
      </c>
      <c r="E72" s="40" t="s">
        <v>2489</v>
      </c>
      <c r="F72" s="40" t="s">
        <v>2490</v>
      </c>
      <c r="G72" s="40" t="s">
        <v>793</v>
      </c>
      <c r="H72" s="40" t="s">
        <v>798</v>
      </c>
      <c r="I72" s="40"/>
      <c r="J72" s="40"/>
      <c r="K72" s="40"/>
      <c r="L72" s="40"/>
      <c r="M72" s="40"/>
    </row>
    <row r="73" spans="1:13" ht="15" customHeight="1">
      <c r="A73" s="40" t="s">
        <v>2482</v>
      </c>
      <c r="B73" s="40" t="s">
        <v>2491</v>
      </c>
      <c r="C73" s="40" t="s">
        <v>2482</v>
      </c>
      <c r="D73" s="40" t="s">
        <v>2492</v>
      </c>
      <c r="E73" s="40" t="s">
        <v>2493</v>
      </c>
      <c r="F73" s="40" t="s">
        <v>2494</v>
      </c>
      <c r="G73" s="40" t="s">
        <v>793</v>
      </c>
      <c r="H73" s="40" t="s">
        <v>798</v>
      </c>
      <c r="I73" s="40"/>
      <c r="J73" s="40"/>
      <c r="K73" s="40"/>
      <c r="L73" s="40"/>
      <c r="M73" s="40"/>
    </row>
    <row r="74" spans="1:13" ht="15" customHeight="1">
      <c r="A74" s="40" t="s">
        <v>2482</v>
      </c>
      <c r="B74" s="40" t="s">
        <v>1859</v>
      </c>
      <c r="C74" s="40" t="s">
        <v>2482</v>
      </c>
      <c r="D74" s="40" t="s">
        <v>2495</v>
      </c>
      <c r="E74" s="40" t="s">
        <v>2496</v>
      </c>
      <c r="F74" s="40" t="s">
        <v>2497</v>
      </c>
      <c r="G74" s="40" t="s">
        <v>793</v>
      </c>
      <c r="H74" s="40"/>
      <c r="I74" s="40"/>
      <c r="J74" s="40"/>
      <c r="K74" s="40" t="s">
        <v>841</v>
      </c>
      <c r="L74" s="40" t="s">
        <v>790</v>
      </c>
      <c r="M74" s="40"/>
    </row>
    <row r="75" spans="1:13" ht="15" customHeight="1">
      <c r="A75" s="40" t="s">
        <v>2482</v>
      </c>
      <c r="B75" s="40" t="s">
        <v>2498</v>
      </c>
      <c r="C75" s="40" t="s">
        <v>2482</v>
      </c>
      <c r="D75" s="40" t="s">
        <v>2499</v>
      </c>
      <c r="E75" s="40" t="s">
        <v>2500</v>
      </c>
      <c r="F75" s="40" t="s">
        <v>2501</v>
      </c>
      <c r="G75" s="40" t="s">
        <v>793</v>
      </c>
      <c r="H75" s="40"/>
      <c r="I75" s="40"/>
      <c r="J75" s="40"/>
      <c r="K75" s="40"/>
      <c r="L75" s="40"/>
      <c r="M75" s="40"/>
    </row>
    <row r="76" spans="1:13" ht="15" customHeight="1">
      <c r="A76" s="40" t="s">
        <v>2502</v>
      </c>
      <c r="B76" s="40" t="s">
        <v>2503</v>
      </c>
      <c r="C76" s="40" t="s">
        <v>2502</v>
      </c>
      <c r="D76" s="40" t="s">
        <v>2504</v>
      </c>
      <c r="E76" s="40" t="s">
        <v>2505</v>
      </c>
      <c r="F76" s="40" t="s">
        <v>2506</v>
      </c>
      <c r="G76" s="40" t="s">
        <v>793</v>
      </c>
      <c r="H76" s="40"/>
      <c r="I76" s="40"/>
      <c r="J76" s="40"/>
      <c r="K76" s="40"/>
      <c r="L76" s="40"/>
      <c r="M76" s="40"/>
    </row>
    <row r="77" spans="1:13" ht="15" customHeight="1">
      <c r="A77" s="40" t="s">
        <v>2502</v>
      </c>
      <c r="B77" s="40" t="s">
        <v>2507</v>
      </c>
      <c r="C77" s="40" t="s">
        <v>2502</v>
      </c>
      <c r="D77" s="40" t="s">
        <v>2508</v>
      </c>
      <c r="E77" s="40" t="s">
        <v>2509</v>
      </c>
      <c r="F77" s="40" t="s">
        <v>2510</v>
      </c>
      <c r="G77" s="40" t="s">
        <v>793</v>
      </c>
      <c r="H77" s="40" t="s">
        <v>798</v>
      </c>
      <c r="I77" s="40"/>
      <c r="J77" s="40"/>
      <c r="K77" s="40"/>
      <c r="L77" s="40"/>
      <c r="M77" s="40"/>
    </row>
    <row r="78" spans="1:13" ht="15" customHeight="1">
      <c r="A78" s="40" t="s">
        <v>2502</v>
      </c>
      <c r="B78" s="40" t="s">
        <v>2511</v>
      </c>
      <c r="C78" s="40" t="s">
        <v>2502</v>
      </c>
      <c r="D78" s="40" t="s">
        <v>2512</v>
      </c>
      <c r="E78" s="40" t="s">
        <v>2513</v>
      </c>
      <c r="F78" s="40" t="s">
        <v>2514</v>
      </c>
      <c r="G78" s="40" t="s">
        <v>793</v>
      </c>
      <c r="H78" s="40" t="s">
        <v>790</v>
      </c>
      <c r="I78" s="40" t="s">
        <v>798</v>
      </c>
      <c r="J78" s="40"/>
      <c r="K78" s="40"/>
      <c r="L78" s="40"/>
      <c r="M78" s="40"/>
    </row>
    <row r="79" spans="1:13" ht="15" customHeight="1">
      <c r="A79" s="40" t="s">
        <v>2502</v>
      </c>
      <c r="B79" s="40" t="s">
        <v>2515</v>
      </c>
      <c r="C79" s="40" t="s">
        <v>2502</v>
      </c>
      <c r="D79" s="40" t="s">
        <v>2516</v>
      </c>
      <c r="E79" s="40" t="s">
        <v>2517</v>
      </c>
      <c r="F79" s="40" t="s">
        <v>2518</v>
      </c>
      <c r="G79" s="40" t="s">
        <v>793</v>
      </c>
      <c r="H79" s="40"/>
      <c r="I79" s="40"/>
      <c r="J79" s="40"/>
      <c r="K79" s="40"/>
      <c r="L79" s="40"/>
      <c r="M79" s="40"/>
    </row>
    <row r="80" spans="1:15" ht="15" customHeight="1">
      <c r="A80" s="17" t="s">
        <v>2519</v>
      </c>
      <c r="B80" s="17" t="s">
        <v>2520</v>
      </c>
      <c r="C80" s="17" t="s">
        <v>2519</v>
      </c>
      <c r="D80" s="17" t="s">
        <v>2521</v>
      </c>
      <c r="E80" s="17" t="s">
        <v>2522</v>
      </c>
      <c r="F80" s="17" t="s">
        <v>2523</v>
      </c>
      <c r="G80" s="17" t="s">
        <v>793</v>
      </c>
      <c r="H80" s="17" t="s">
        <v>801</v>
      </c>
      <c r="I80" s="17" t="s">
        <v>786</v>
      </c>
      <c r="J80" s="17" t="s">
        <v>902</v>
      </c>
      <c r="K80" s="17" t="s">
        <v>731</v>
      </c>
      <c r="L80" s="17" t="s">
        <v>813</v>
      </c>
      <c r="M80" s="17" t="s">
        <v>797</v>
      </c>
      <c r="N80" s="17" t="s">
        <v>789</v>
      </c>
      <c r="O80" s="17" t="s">
        <v>725</v>
      </c>
    </row>
    <row r="81" spans="1:15" ht="15" customHeight="1">
      <c r="A81" s="17" t="s">
        <v>2519</v>
      </c>
      <c r="B81" s="17" t="s">
        <v>2524</v>
      </c>
      <c r="C81" s="17" t="s">
        <v>2519</v>
      </c>
      <c r="D81" s="17" t="s">
        <v>2525</v>
      </c>
      <c r="E81" s="17" t="s">
        <v>2526</v>
      </c>
      <c r="F81" s="17" t="s">
        <v>2527</v>
      </c>
      <c r="G81" s="17" t="s">
        <v>793</v>
      </c>
      <c r="H81" s="17" t="s">
        <v>838</v>
      </c>
      <c r="I81" s="17" t="s">
        <v>786</v>
      </c>
      <c r="J81" s="17" t="s">
        <v>902</v>
      </c>
      <c r="K81" s="17" t="s">
        <v>731</v>
      </c>
      <c r="L81" s="17" t="s">
        <v>813</v>
      </c>
      <c r="M81" s="17" t="s">
        <v>797</v>
      </c>
      <c r="N81" s="17" t="s">
        <v>789</v>
      </c>
      <c r="O81" s="17" t="s">
        <v>725</v>
      </c>
    </row>
    <row r="82" spans="1:15" ht="15" customHeight="1">
      <c r="A82" s="17" t="s">
        <v>2519</v>
      </c>
      <c r="B82" s="17" t="s">
        <v>2528</v>
      </c>
      <c r="C82" s="17" t="s">
        <v>2519</v>
      </c>
      <c r="D82" s="17" t="s">
        <v>2529</v>
      </c>
      <c r="E82" s="17" t="s">
        <v>2530</v>
      </c>
      <c r="F82" s="17" t="s">
        <v>2531</v>
      </c>
      <c r="G82" s="17" t="s">
        <v>793</v>
      </c>
      <c r="H82" s="17" t="s">
        <v>801</v>
      </c>
      <c r="I82" s="17" t="s">
        <v>786</v>
      </c>
      <c r="J82" s="17" t="s">
        <v>902</v>
      </c>
      <c r="K82" s="17" t="s">
        <v>2366</v>
      </c>
      <c r="L82" s="17" t="s">
        <v>813</v>
      </c>
      <c r="M82" s="17" t="s">
        <v>797</v>
      </c>
      <c r="N82" s="17" t="s">
        <v>789</v>
      </c>
      <c r="O82" s="17" t="s">
        <v>725</v>
      </c>
    </row>
    <row r="83" spans="1:15" ht="15" customHeight="1">
      <c r="A83" s="17" t="s">
        <v>2519</v>
      </c>
      <c r="B83" s="17" t="s">
        <v>2532</v>
      </c>
      <c r="C83" s="17" t="s">
        <v>2519</v>
      </c>
      <c r="D83" s="17" t="s">
        <v>2533</v>
      </c>
      <c r="E83" s="17" t="s">
        <v>2534</v>
      </c>
      <c r="F83" s="17" t="s">
        <v>2535</v>
      </c>
      <c r="G83" s="17" t="s">
        <v>793</v>
      </c>
      <c r="H83" s="17" t="s">
        <v>801</v>
      </c>
      <c r="I83" s="17" t="s">
        <v>786</v>
      </c>
      <c r="J83" s="17" t="s">
        <v>902</v>
      </c>
      <c r="K83" s="17" t="s">
        <v>729</v>
      </c>
      <c r="L83" s="17" t="s">
        <v>813</v>
      </c>
      <c r="M83" s="17" t="s">
        <v>797</v>
      </c>
      <c r="N83" s="17" t="s">
        <v>789</v>
      </c>
      <c r="O83" s="17" t="s">
        <v>790</v>
      </c>
    </row>
    <row r="84" spans="1:15" ht="15" customHeight="1">
      <c r="A84" s="17" t="s">
        <v>2519</v>
      </c>
      <c r="B84" s="17" t="s">
        <v>2536</v>
      </c>
      <c r="C84" s="17" t="s">
        <v>2519</v>
      </c>
      <c r="D84" s="17" t="s">
        <v>2537</v>
      </c>
      <c r="E84" s="17" t="s">
        <v>2535</v>
      </c>
      <c r="F84" s="17" t="s">
        <v>2538</v>
      </c>
      <c r="G84" s="17" t="s">
        <v>793</v>
      </c>
      <c r="H84" s="17" t="s">
        <v>801</v>
      </c>
      <c r="I84" s="17" t="s">
        <v>786</v>
      </c>
      <c r="J84" s="17" t="s">
        <v>902</v>
      </c>
      <c r="K84" s="17" t="s">
        <v>737</v>
      </c>
      <c r="L84" s="17" t="s">
        <v>813</v>
      </c>
      <c r="M84" s="17" t="s">
        <v>797</v>
      </c>
      <c r="N84" s="17" t="s">
        <v>789</v>
      </c>
      <c r="O84" s="17" t="s">
        <v>798</v>
      </c>
    </row>
    <row r="85" spans="1:15" ht="15" customHeight="1">
      <c r="A85" s="17" t="s">
        <v>2519</v>
      </c>
      <c r="B85" s="17" t="s">
        <v>2539</v>
      </c>
      <c r="C85" s="17" t="s">
        <v>2519</v>
      </c>
      <c r="D85" s="17" t="s">
        <v>2540</v>
      </c>
      <c r="E85" s="17" t="s">
        <v>2538</v>
      </c>
      <c r="F85" s="17" t="s">
        <v>2541</v>
      </c>
      <c r="G85" s="17" t="s">
        <v>793</v>
      </c>
      <c r="H85" s="17" t="s">
        <v>801</v>
      </c>
      <c r="I85" s="17" t="s">
        <v>786</v>
      </c>
      <c r="J85" s="17" t="s">
        <v>902</v>
      </c>
      <c r="K85" s="17" t="s">
        <v>729</v>
      </c>
      <c r="L85" s="17" t="s">
        <v>813</v>
      </c>
      <c r="M85" s="17" t="s">
        <v>797</v>
      </c>
      <c r="N85" s="17" t="s">
        <v>789</v>
      </c>
      <c r="O85" s="17" t="s">
        <v>798</v>
      </c>
    </row>
    <row r="86" spans="1:15" ht="15" customHeight="1">
      <c r="A86" s="17" t="s">
        <v>2519</v>
      </c>
      <c r="B86" s="17" t="s">
        <v>2542</v>
      </c>
      <c r="C86" s="17" t="s">
        <v>2519</v>
      </c>
      <c r="D86" s="17" t="s">
        <v>2543</v>
      </c>
      <c r="E86" s="17" t="s">
        <v>2544</v>
      </c>
      <c r="F86" s="17" t="s">
        <v>2545</v>
      </c>
      <c r="G86" s="17" t="s">
        <v>793</v>
      </c>
      <c r="H86" s="17" t="s">
        <v>801</v>
      </c>
      <c r="I86" s="17" t="s">
        <v>786</v>
      </c>
      <c r="J86" s="17" t="s">
        <v>902</v>
      </c>
      <c r="K86" s="17" t="s">
        <v>729</v>
      </c>
      <c r="L86" s="17" t="s">
        <v>813</v>
      </c>
      <c r="M86" s="17" t="s">
        <v>797</v>
      </c>
      <c r="N86" s="17" t="s">
        <v>789</v>
      </c>
      <c r="O86" s="17" t="s">
        <v>725</v>
      </c>
    </row>
    <row r="87" spans="1:15" ht="15" customHeight="1">
      <c r="A87" s="17" t="s">
        <v>2546</v>
      </c>
      <c r="B87" s="17" t="s">
        <v>2547</v>
      </c>
      <c r="C87" s="17" t="s">
        <v>2546</v>
      </c>
      <c r="D87" s="17" t="s">
        <v>2548</v>
      </c>
      <c r="E87" s="17" t="s">
        <v>2549</v>
      </c>
      <c r="F87" s="17" t="s">
        <v>2550</v>
      </c>
      <c r="G87" s="17" t="s">
        <v>793</v>
      </c>
      <c r="H87" s="17" t="s">
        <v>801</v>
      </c>
      <c r="I87" s="17" t="s">
        <v>786</v>
      </c>
      <c r="J87" s="17" t="s">
        <v>902</v>
      </c>
      <c r="K87" s="17" t="s">
        <v>729</v>
      </c>
      <c r="L87" s="17" t="s">
        <v>813</v>
      </c>
      <c r="M87" s="17" t="s">
        <v>797</v>
      </c>
      <c r="N87" s="17" t="s">
        <v>789</v>
      </c>
      <c r="O87" s="17" t="s">
        <v>725</v>
      </c>
    </row>
    <row r="88" spans="1:15" ht="15" customHeight="1">
      <c r="A88" s="17" t="s">
        <v>2546</v>
      </c>
      <c r="B88" s="17" t="s">
        <v>2551</v>
      </c>
      <c r="C88" s="17" t="s">
        <v>2546</v>
      </c>
      <c r="D88" s="17" t="s">
        <v>2552</v>
      </c>
      <c r="E88" s="17" t="s">
        <v>2553</v>
      </c>
      <c r="F88" s="17" t="s">
        <v>2554</v>
      </c>
      <c r="G88" s="17" t="s">
        <v>793</v>
      </c>
      <c r="H88" s="17" t="s">
        <v>801</v>
      </c>
      <c r="I88" s="17" t="s">
        <v>786</v>
      </c>
      <c r="J88" s="17" t="s">
        <v>902</v>
      </c>
      <c r="K88" s="17" t="s">
        <v>737</v>
      </c>
      <c r="L88" s="17" t="s">
        <v>796</v>
      </c>
      <c r="M88" s="17" t="s">
        <v>797</v>
      </c>
      <c r="N88" s="17" t="s">
        <v>789</v>
      </c>
      <c r="O88" s="17" t="s">
        <v>798</v>
      </c>
    </row>
    <row r="89" spans="1:15" ht="15" customHeight="1">
      <c r="A89" s="17" t="s">
        <v>2546</v>
      </c>
      <c r="B89" s="17" t="s">
        <v>2555</v>
      </c>
      <c r="C89" s="17" t="s">
        <v>2546</v>
      </c>
      <c r="D89" s="17" t="s">
        <v>2556</v>
      </c>
      <c r="E89" s="17" t="s">
        <v>2557</v>
      </c>
      <c r="F89" s="17" t="s">
        <v>2558</v>
      </c>
      <c r="G89" s="17" t="s">
        <v>793</v>
      </c>
      <c r="H89" s="17" t="s">
        <v>801</v>
      </c>
      <c r="I89" s="17" t="s">
        <v>786</v>
      </c>
      <c r="J89" s="17" t="s">
        <v>902</v>
      </c>
      <c r="K89" s="17" t="s">
        <v>737</v>
      </c>
      <c r="L89" s="17" t="s">
        <v>796</v>
      </c>
      <c r="M89" s="17" t="s">
        <v>797</v>
      </c>
      <c r="N89" s="17" t="s">
        <v>789</v>
      </c>
      <c r="O89" s="17" t="s">
        <v>798</v>
      </c>
    </row>
    <row r="90" spans="1:14" ht="15" customHeight="1">
      <c r="A90" s="17" t="s">
        <v>2546</v>
      </c>
      <c r="B90" s="17" t="s">
        <v>2559</v>
      </c>
      <c r="C90" s="17" t="s">
        <v>2546</v>
      </c>
      <c r="D90" s="17" t="s">
        <v>2560</v>
      </c>
      <c r="E90" s="17" t="s">
        <v>2561</v>
      </c>
      <c r="F90" s="17" t="s">
        <v>2562</v>
      </c>
      <c r="G90" s="17" t="s">
        <v>793</v>
      </c>
      <c r="H90" s="17" t="s">
        <v>826</v>
      </c>
      <c r="I90" s="17" t="s">
        <v>786</v>
      </c>
      <c r="J90" s="17" t="s">
        <v>902</v>
      </c>
      <c r="K90" s="17" t="s">
        <v>729</v>
      </c>
      <c r="L90" s="17" t="s">
        <v>813</v>
      </c>
      <c r="M90" s="17" t="s">
        <v>797</v>
      </c>
      <c r="N90" s="17" t="s">
        <v>789</v>
      </c>
    </row>
    <row r="91" spans="1:20" ht="15" customHeight="1">
      <c r="A91" s="17" t="s">
        <v>2563</v>
      </c>
      <c r="B91" s="17" t="s">
        <v>2564</v>
      </c>
      <c r="C91" s="17" t="s">
        <v>2563</v>
      </c>
      <c r="D91" s="17" t="s">
        <v>2565</v>
      </c>
      <c r="E91" s="17" t="s">
        <v>2566</v>
      </c>
      <c r="F91" s="17" t="s">
        <v>2567</v>
      </c>
      <c r="G91" s="17" t="s">
        <v>793</v>
      </c>
      <c r="H91" s="17" t="s">
        <v>801</v>
      </c>
      <c r="I91" s="17" t="s">
        <v>786</v>
      </c>
      <c r="J91" s="17" t="s">
        <v>795</v>
      </c>
      <c r="K91" s="17" t="s">
        <v>728</v>
      </c>
      <c r="L91" s="17" t="s">
        <v>813</v>
      </c>
      <c r="M91" s="17" t="s">
        <v>797</v>
      </c>
      <c r="N91" s="17" t="s">
        <v>789</v>
      </c>
      <c r="O91" s="17" t="s">
        <v>790</v>
      </c>
      <c r="P91" s="17" t="s">
        <v>725</v>
      </c>
      <c r="Q91" s="17" t="s">
        <v>725</v>
      </c>
      <c r="R91" s="17" t="s">
        <v>725</v>
      </c>
      <c r="S91" s="17" t="s">
        <v>725</v>
      </c>
      <c r="T91" s="19" t="s">
        <v>725</v>
      </c>
    </row>
    <row r="92" spans="1:20" ht="15" customHeight="1">
      <c r="A92" s="17" t="s">
        <v>2563</v>
      </c>
      <c r="B92" s="17" t="s">
        <v>1843</v>
      </c>
      <c r="C92" s="17" t="s">
        <v>2563</v>
      </c>
      <c r="D92" s="17" t="s">
        <v>2568</v>
      </c>
      <c r="E92" s="17" t="s">
        <v>2569</v>
      </c>
      <c r="F92" s="17" t="s">
        <v>2570</v>
      </c>
      <c r="G92" s="17" t="s">
        <v>793</v>
      </c>
      <c r="H92" s="17" t="s">
        <v>826</v>
      </c>
      <c r="I92" s="17" t="s">
        <v>786</v>
      </c>
      <c r="J92" s="17" t="s">
        <v>902</v>
      </c>
      <c r="K92" s="17" t="s">
        <v>729</v>
      </c>
      <c r="L92" s="17" t="s">
        <v>813</v>
      </c>
      <c r="M92" s="17" t="s">
        <v>797</v>
      </c>
      <c r="N92" s="17" t="s">
        <v>789</v>
      </c>
      <c r="O92" s="17" t="s">
        <v>725</v>
      </c>
      <c r="P92" s="17" t="s">
        <v>725</v>
      </c>
      <c r="Q92" s="17" t="s">
        <v>725</v>
      </c>
      <c r="R92" s="17" t="s">
        <v>725</v>
      </c>
      <c r="S92" s="17" t="s">
        <v>725</v>
      </c>
      <c r="T92" s="19" t="s">
        <v>824</v>
      </c>
    </row>
    <row r="93" spans="1:20" ht="15" customHeight="1">
      <c r="A93" s="17" t="s">
        <v>2571</v>
      </c>
      <c r="B93" s="17" t="s">
        <v>1237</v>
      </c>
      <c r="C93" s="17" t="s">
        <v>2571</v>
      </c>
      <c r="D93" s="17" t="s">
        <v>2572</v>
      </c>
      <c r="E93" s="17" t="s">
        <v>2573</v>
      </c>
      <c r="F93" s="17" t="s">
        <v>2574</v>
      </c>
      <c r="G93" s="17" t="s">
        <v>793</v>
      </c>
      <c r="H93" s="17" t="s">
        <v>801</v>
      </c>
      <c r="I93" s="17" t="s">
        <v>786</v>
      </c>
      <c r="J93" s="17" t="s">
        <v>902</v>
      </c>
      <c r="K93" s="17" t="s">
        <v>727</v>
      </c>
      <c r="L93" s="17" t="s">
        <v>813</v>
      </c>
      <c r="M93" s="17" t="s">
        <v>797</v>
      </c>
      <c r="N93" s="17" t="s">
        <v>789</v>
      </c>
      <c r="O93" s="17" t="s">
        <v>790</v>
      </c>
      <c r="P93" s="17" t="s">
        <v>798</v>
      </c>
      <c r="Q93" s="17" t="s">
        <v>725</v>
      </c>
      <c r="R93" s="17" t="s">
        <v>725</v>
      </c>
      <c r="S93" s="17" t="s">
        <v>725</v>
      </c>
      <c r="T93" s="19" t="s">
        <v>725</v>
      </c>
    </row>
    <row r="94" spans="1:20" ht="15" customHeight="1">
      <c r="A94" s="17" t="s">
        <v>2571</v>
      </c>
      <c r="B94" s="17" t="s">
        <v>2575</v>
      </c>
      <c r="C94" s="17" t="s">
        <v>2571</v>
      </c>
      <c r="D94" s="17" t="s">
        <v>2576</v>
      </c>
      <c r="E94" s="17" t="s">
        <v>2577</v>
      </c>
      <c r="F94" s="17" t="s">
        <v>2578</v>
      </c>
      <c r="G94" s="17" t="s">
        <v>793</v>
      </c>
      <c r="H94" s="17" t="s">
        <v>801</v>
      </c>
      <c r="I94" s="17" t="s">
        <v>786</v>
      </c>
      <c r="J94" s="17" t="s">
        <v>902</v>
      </c>
      <c r="K94" s="17" t="s">
        <v>731</v>
      </c>
      <c r="L94" s="17" t="s">
        <v>796</v>
      </c>
      <c r="M94" s="17" t="s">
        <v>797</v>
      </c>
      <c r="N94" s="17" t="s">
        <v>789</v>
      </c>
      <c r="O94" s="17" t="s">
        <v>725</v>
      </c>
      <c r="P94" s="17" t="s">
        <v>725</v>
      </c>
      <c r="Q94" s="17" t="s">
        <v>725</v>
      </c>
      <c r="R94" s="17" t="s">
        <v>725</v>
      </c>
      <c r="S94" s="17" t="s">
        <v>725</v>
      </c>
      <c r="T94" s="19" t="s">
        <v>725</v>
      </c>
    </row>
    <row r="95" spans="1:20" ht="15" customHeight="1">
      <c r="A95" s="17" t="s">
        <v>2571</v>
      </c>
      <c r="B95" s="17" t="s">
        <v>2579</v>
      </c>
      <c r="C95" s="17" t="s">
        <v>2571</v>
      </c>
      <c r="D95" s="17" t="s">
        <v>2580</v>
      </c>
      <c r="E95" s="17" t="s">
        <v>2581</v>
      </c>
      <c r="F95" s="17" t="s">
        <v>2582</v>
      </c>
      <c r="G95" s="17" t="s">
        <v>793</v>
      </c>
      <c r="H95" s="17" t="s">
        <v>801</v>
      </c>
      <c r="I95" s="17" t="s">
        <v>786</v>
      </c>
      <c r="J95" s="17" t="s">
        <v>902</v>
      </c>
      <c r="K95" s="17" t="s">
        <v>727</v>
      </c>
      <c r="L95" s="17" t="s">
        <v>813</v>
      </c>
      <c r="M95" s="17" t="s">
        <v>797</v>
      </c>
      <c r="N95" s="17" t="s">
        <v>789</v>
      </c>
      <c r="O95" s="17" t="s">
        <v>790</v>
      </c>
      <c r="P95" s="17" t="s">
        <v>798</v>
      </c>
      <c r="Q95" s="17" t="s">
        <v>725</v>
      </c>
      <c r="R95" s="17" t="s">
        <v>725</v>
      </c>
      <c r="S95" s="17" t="s">
        <v>725</v>
      </c>
      <c r="T95" s="19" t="s">
        <v>725</v>
      </c>
    </row>
    <row r="96" spans="1:20" ht="15" customHeight="1">
      <c r="A96" s="17" t="s">
        <v>2571</v>
      </c>
      <c r="B96" s="17" t="s">
        <v>2583</v>
      </c>
      <c r="C96" s="17" t="s">
        <v>2571</v>
      </c>
      <c r="D96" s="17" t="s">
        <v>2584</v>
      </c>
      <c r="E96" s="17" t="s">
        <v>2585</v>
      </c>
      <c r="F96" s="17" t="s">
        <v>2574</v>
      </c>
      <c r="G96" s="17" t="s">
        <v>793</v>
      </c>
      <c r="H96" s="17" t="s">
        <v>826</v>
      </c>
      <c r="I96" s="17" t="s">
        <v>786</v>
      </c>
      <c r="J96" s="17" t="s">
        <v>902</v>
      </c>
      <c r="K96" s="17" t="s">
        <v>729</v>
      </c>
      <c r="L96" s="17" t="s">
        <v>813</v>
      </c>
      <c r="M96" s="17" t="s">
        <v>797</v>
      </c>
      <c r="N96" s="17" t="s">
        <v>789</v>
      </c>
      <c r="O96" s="17" t="s">
        <v>725</v>
      </c>
      <c r="P96" s="17" t="s">
        <v>725</v>
      </c>
      <c r="Q96" s="17" t="s">
        <v>725</v>
      </c>
      <c r="R96" s="17" t="s">
        <v>725</v>
      </c>
      <c r="S96" s="17" t="s">
        <v>725</v>
      </c>
      <c r="T96" s="19" t="s">
        <v>725</v>
      </c>
    </row>
    <row r="97" spans="1:20" ht="15" customHeight="1">
      <c r="A97" s="17" t="s">
        <v>2571</v>
      </c>
      <c r="B97" s="17" t="s">
        <v>2586</v>
      </c>
      <c r="C97" s="17" t="s">
        <v>2571</v>
      </c>
      <c r="D97" s="17" t="s">
        <v>2587</v>
      </c>
      <c r="E97" s="17" t="s">
        <v>2585</v>
      </c>
      <c r="F97" s="17" t="s">
        <v>2588</v>
      </c>
      <c r="G97" s="17" t="s">
        <v>793</v>
      </c>
      <c r="H97" s="17" t="s">
        <v>801</v>
      </c>
      <c r="I97" s="17" t="s">
        <v>786</v>
      </c>
      <c r="J97" s="17" t="s">
        <v>902</v>
      </c>
      <c r="K97" s="17" t="s">
        <v>727</v>
      </c>
      <c r="L97" s="17" t="s">
        <v>813</v>
      </c>
      <c r="M97" s="17" t="s">
        <v>797</v>
      </c>
      <c r="N97" s="17" t="s">
        <v>789</v>
      </c>
      <c r="O97" s="17" t="s">
        <v>790</v>
      </c>
      <c r="P97" s="17" t="s">
        <v>725</v>
      </c>
      <c r="Q97" s="17" t="s">
        <v>725</v>
      </c>
      <c r="R97" s="17" t="s">
        <v>725</v>
      </c>
      <c r="S97" s="17" t="s">
        <v>725</v>
      </c>
      <c r="T97" s="19" t="s">
        <v>725</v>
      </c>
    </row>
    <row r="98" spans="1:20" ht="15" customHeight="1">
      <c r="A98" s="17" t="s">
        <v>2571</v>
      </c>
      <c r="B98" s="17" t="s">
        <v>2589</v>
      </c>
      <c r="C98" s="17" t="s">
        <v>2571</v>
      </c>
      <c r="D98" s="17" t="s">
        <v>2590</v>
      </c>
      <c r="E98" s="17" t="s">
        <v>2588</v>
      </c>
      <c r="F98" s="17" t="s">
        <v>2591</v>
      </c>
      <c r="G98" s="17" t="s">
        <v>793</v>
      </c>
      <c r="H98" s="17" t="s">
        <v>826</v>
      </c>
      <c r="I98" s="17" t="s">
        <v>786</v>
      </c>
      <c r="J98" s="17" t="s">
        <v>902</v>
      </c>
      <c r="K98" s="17" t="s">
        <v>729</v>
      </c>
      <c r="L98" s="17" t="s">
        <v>796</v>
      </c>
      <c r="M98" s="17" t="s">
        <v>797</v>
      </c>
      <c r="N98" s="17" t="s">
        <v>789</v>
      </c>
      <c r="O98" s="17" t="s">
        <v>725</v>
      </c>
      <c r="P98" s="17" t="s">
        <v>725</v>
      </c>
      <c r="Q98" s="17" t="s">
        <v>725</v>
      </c>
      <c r="R98" s="17" t="s">
        <v>725</v>
      </c>
      <c r="S98" s="17" t="s">
        <v>725</v>
      </c>
      <c r="T98" s="19" t="s">
        <v>725</v>
      </c>
    </row>
    <row r="99" spans="1:20" ht="15" customHeight="1">
      <c r="A99" s="17" t="s">
        <v>2571</v>
      </c>
      <c r="B99" s="17" t="s">
        <v>2592</v>
      </c>
      <c r="C99" s="17" t="s">
        <v>2571</v>
      </c>
      <c r="D99" s="17" t="s">
        <v>2593</v>
      </c>
      <c r="E99" s="17" t="s">
        <v>2594</v>
      </c>
      <c r="F99" s="17" t="s">
        <v>2595</v>
      </c>
      <c r="G99" s="17" t="s">
        <v>793</v>
      </c>
      <c r="H99" s="17" t="s">
        <v>826</v>
      </c>
      <c r="I99" s="17" t="s">
        <v>786</v>
      </c>
      <c r="J99" s="17" t="s">
        <v>902</v>
      </c>
      <c r="K99" s="17" t="s">
        <v>729</v>
      </c>
      <c r="L99" s="17" t="s">
        <v>813</v>
      </c>
      <c r="M99" s="17" t="s">
        <v>797</v>
      </c>
      <c r="N99" s="17" t="s">
        <v>789</v>
      </c>
      <c r="O99" s="17" t="s">
        <v>725</v>
      </c>
      <c r="P99" s="17" t="s">
        <v>725</v>
      </c>
      <c r="Q99" s="17" t="s">
        <v>725</v>
      </c>
      <c r="R99" s="17" t="s">
        <v>725</v>
      </c>
      <c r="S99" s="17" t="s">
        <v>725</v>
      </c>
      <c r="T99" s="19" t="s">
        <v>725</v>
      </c>
    </row>
    <row r="100" spans="1:20" ht="15" customHeight="1">
      <c r="A100" s="17" t="s">
        <v>2571</v>
      </c>
      <c r="B100" s="17" t="s">
        <v>2596</v>
      </c>
      <c r="C100" s="17" t="s">
        <v>2571</v>
      </c>
      <c r="D100" s="17" t="s">
        <v>2597</v>
      </c>
      <c r="E100" s="17" t="s">
        <v>2598</v>
      </c>
      <c r="F100" s="17" t="s">
        <v>2599</v>
      </c>
      <c r="G100" s="17" t="s">
        <v>793</v>
      </c>
      <c r="H100" s="17" t="s">
        <v>826</v>
      </c>
      <c r="I100" s="17" t="s">
        <v>786</v>
      </c>
      <c r="J100" s="17" t="s">
        <v>902</v>
      </c>
      <c r="K100" s="17" t="s">
        <v>729</v>
      </c>
      <c r="L100" s="17" t="s">
        <v>813</v>
      </c>
      <c r="M100" s="17" t="s">
        <v>797</v>
      </c>
      <c r="N100" s="17" t="s">
        <v>789</v>
      </c>
      <c r="O100" s="17" t="s">
        <v>725</v>
      </c>
      <c r="P100" s="17" t="s">
        <v>725</v>
      </c>
      <c r="Q100" s="17" t="s">
        <v>725</v>
      </c>
      <c r="R100" s="17" t="s">
        <v>725</v>
      </c>
      <c r="S100" s="17" t="s">
        <v>725</v>
      </c>
      <c r="T100" s="19" t="s">
        <v>725</v>
      </c>
    </row>
    <row r="101" spans="1:20" ht="15" customHeight="1">
      <c r="A101" s="17" t="s">
        <v>2571</v>
      </c>
      <c r="B101" s="17" t="s">
        <v>2600</v>
      </c>
      <c r="C101" s="17" t="s">
        <v>2571</v>
      </c>
      <c r="D101" s="17" t="s">
        <v>2601</v>
      </c>
      <c r="E101" s="17" t="s">
        <v>2599</v>
      </c>
      <c r="F101" s="17" t="s">
        <v>2602</v>
      </c>
      <c r="G101" s="17" t="s">
        <v>793</v>
      </c>
      <c r="H101" s="17" t="s">
        <v>826</v>
      </c>
      <c r="I101" s="17" t="s">
        <v>786</v>
      </c>
      <c r="J101" s="17" t="s">
        <v>902</v>
      </c>
      <c r="K101" s="17" t="s">
        <v>729</v>
      </c>
      <c r="L101" s="17" t="s">
        <v>813</v>
      </c>
      <c r="M101" s="17" t="s">
        <v>797</v>
      </c>
      <c r="N101" s="17" t="s">
        <v>789</v>
      </c>
      <c r="O101" s="17" t="s">
        <v>790</v>
      </c>
      <c r="P101" s="17" t="s">
        <v>725</v>
      </c>
      <c r="Q101" s="17" t="s">
        <v>725</v>
      </c>
      <c r="R101" s="17" t="s">
        <v>725</v>
      </c>
      <c r="S101" s="17">
        <f>""</f>
      </c>
      <c r="T101" s="19">
        <f>""</f>
      </c>
    </row>
    <row r="102" spans="1:20" ht="15" customHeight="1">
      <c r="A102" s="17" t="s">
        <v>2571</v>
      </c>
      <c r="B102" s="17" t="s">
        <v>2603</v>
      </c>
      <c r="C102" s="17" t="s">
        <v>2571</v>
      </c>
      <c r="D102" s="17" t="s">
        <v>2604</v>
      </c>
      <c r="E102" s="17" t="s">
        <v>2605</v>
      </c>
      <c r="F102" s="17" t="s">
        <v>2606</v>
      </c>
      <c r="G102" s="17" t="s">
        <v>793</v>
      </c>
      <c r="H102" s="17" t="s">
        <v>826</v>
      </c>
      <c r="I102" s="17" t="s">
        <v>786</v>
      </c>
      <c r="J102" s="17" t="s">
        <v>902</v>
      </c>
      <c r="K102" s="17" t="s">
        <v>731</v>
      </c>
      <c r="L102" s="17" t="s">
        <v>813</v>
      </c>
      <c r="M102" s="17" t="s">
        <v>797</v>
      </c>
      <c r="N102" s="17" t="s">
        <v>789</v>
      </c>
      <c r="O102" s="17" t="s">
        <v>725</v>
      </c>
      <c r="P102" s="17" t="s">
        <v>725</v>
      </c>
      <c r="Q102" s="17" t="s">
        <v>725</v>
      </c>
      <c r="R102" s="17" t="s">
        <v>725</v>
      </c>
      <c r="S102" s="17">
        <f>""</f>
      </c>
      <c r="T102" s="19">
        <f>""</f>
      </c>
    </row>
    <row r="103" spans="1:20" ht="15" customHeight="1">
      <c r="A103" s="17" t="s">
        <v>2571</v>
      </c>
      <c r="B103" s="17" t="s">
        <v>2607</v>
      </c>
      <c r="C103" s="17" t="s">
        <v>2571</v>
      </c>
      <c r="D103" s="17" t="s">
        <v>2608</v>
      </c>
      <c r="E103" s="17" t="s">
        <v>2609</v>
      </c>
      <c r="F103" s="17" t="s">
        <v>2610</v>
      </c>
      <c r="G103" s="17" t="s">
        <v>793</v>
      </c>
      <c r="H103" s="17" t="s">
        <v>826</v>
      </c>
      <c r="I103" s="17" t="s">
        <v>786</v>
      </c>
      <c r="J103" s="17" t="s">
        <v>902</v>
      </c>
      <c r="K103" s="17" t="s">
        <v>731</v>
      </c>
      <c r="L103" s="17" t="s">
        <v>803</v>
      </c>
      <c r="M103" s="17" t="s">
        <v>797</v>
      </c>
      <c r="N103" s="17" t="s">
        <v>789</v>
      </c>
      <c r="O103" s="17" t="s">
        <v>725</v>
      </c>
      <c r="P103" s="17" t="s">
        <v>725</v>
      </c>
      <c r="Q103" s="17" t="s">
        <v>725</v>
      </c>
      <c r="R103" s="17" t="s">
        <v>725</v>
      </c>
      <c r="S103" s="17">
        <f>""</f>
      </c>
      <c r="T103" s="19">
        <f>""</f>
      </c>
    </row>
    <row r="104" spans="1:20" ht="15" customHeight="1">
      <c r="A104" s="17" t="s">
        <v>2571</v>
      </c>
      <c r="B104" s="17" t="s">
        <v>2611</v>
      </c>
      <c r="C104" s="17" t="s">
        <v>2571</v>
      </c>
      <c r="D104" s="17" t="s">
        <v>2612</v>
      </c>
      <c r="E104" s="17" t="s">
        <v>2613</v>
      </c>
      <c r="F104" s="17" t="s">
        <v>2614</v>
      </c>
      <c r="G104" s="17" t="s">
        <v>793</v>
      </c>
      <c r="H104" s="17" t="s">
        <v>826</v>
      </c>
      <c r="I104" s="17" t="s">
        <v>786</v>
      </c>
      <c r="J104" s="17" t="s">
        <v>902</v>
      </c>
      <c r="K104" s="17" t="s">
        <v>731</v>
      </c>
      <c r="L104" s="17" t="s">
        <v>796</v>
      </c>
      <c r="M104" s="17" t="s">
        <v>797</v>
      </c>
      <c r="N104" s="17" t="s">
        <v>789</v>
      </c>
      <c r="O104" s="17" t="s">
        <v>725</v>
      </c>
      <c r="P104" s="17" t="s">
        <v>725</v>
      </c>
      <c r="Q104" s="17" t="s">
        <v>725</v>
      </c>
      <c r="R104" s="17" t="s">
        <v>725</v>
      </c>
      <c r="S104" s="17">
        <f>""</f>
      </c>
      <c r="T104" s="19">
        <f>""</f>
      </c>
    </row>
    <row r="105" spans="1:20" ht="15" customHeight="1">
      <c r="A105" s="17" t="s">
        <v>2571</v>
      </c>
      <c r="B105" s="17" t="s">
        <v>2615</v>
      </c>
      <c r="C105" s="17" t="s">
        <v>2616</v>
      </c>
      <c r="D105" s="17" t="s">
        <v>2617</v>
      </c>
      <c r="E105" s="17" t="s">
        <v>2618</v>
      </c>
      <c r="F105" s="17" t="s">
        <v>2619</v>
      </c>
      <c r="G105" s="17" t="s">
        <v>793</v>
      </c>
      <c r="H105" s="17" t="s">
        <v>826</v>
      </c>
      <c r="I105" s="17" t="s">
        <v>786</v>
      </c>
      <c r="J105" s="17" t="s">
        <v>902</v>
      </c>
      <c r="K105" s="17" t="s">
        <v>2209</v>
      </c>
      <c r="L105" s="17" t="s">
        <v>813</v>
      </c>
      <c r="M105" s="17" t="s">
        <v>797</v>
      </c>
      <c r="N105" s="17" t="s">
        <v>789</v>
      </c>
      <c r="O105" s="17" t="s">
        <v>790</v>
      </c>
      <c r="P105" s="17" t="s">
        <v>798</v>
      </c>
      <c r="Q105" s="17" t="s">
        <v>725</v>
      </c>
      <c r="R105" s="17" t="s">
        <v>725</v>
      </c>
      <c r="S105" s="17">
        <f>""</f>
      </c>
      <c r="T105" s="19">
        <f>""</f>
      </c>
    </row>
    <row r="106" spans="1:20" ht="15" customHeight="1">
      <c r="A106" s="17" t="s">
        <v>2616</v>
      </c>
      <c r="B106" s="17" t="s">
        <v>2620</v>
      </c>
      <c r="C106" s="17" t="s">
        <v>2616</v>
      </c>
      <c r="D106" s="17" t="s">
        <v>2621</v>
      </c>
      <c r="E106" s="17" t="s">
        <v>2622</v>
      </c>
      <c r="F106" s="17" t="s">
        <v>2623</v>
      </c>
      <c r="G106" s="17" t="s">
        <v>793</v>
      </c>
      <c r="H106" s="17" t="s">
        <v>826</v>
      </c>
      <c r="I106" s="17" t="s">
        <v>786</v>
      </c>
      <c r="J106" s="17" t="s">
        <v>902</v>
      </c>
      <c r="K106" s="17" t="s">
        <v>737</v>
      </c>
      <c r="L106" s="17" t="s">
        <v>813</v>
      </c>
      <c r="M106" s="17" t="s">
        <v>797</v>
      </c>
      <c r="N106" s="17" t="s">
        <v>789</v>
      </c>
      <c r="O106" s="17" t="s">
        <v>790</v>
      </c>
      <c r="P106" s="17" t="s">
        <v>725</v>
      </c>
      <c r="Q106" s="17" t="s">
        <v>725</v>
      </c>
      <c r="R106" s="17" t="s">
        <v>725</v>
      </c>
      <c r="S106" s="17">
        <f>""</f>
      </c>
      <c r="T106" s="19">
        <f>""</f>
      </c>
    </row>
    <row r="107" spans="1:20" ht="15" customHeight="1">
      <c r="A107" s="17" t="s">
        <v>2616</v>
      </c>
      <c r="B107" s="17" t="s">
        <v>2624</v>
      </c>
      <c r="C107" s="17" t="s">
        <v>2616</v>
      </c>
      <c r="D107" s="17" t="s">
        <v>2625</v>
      </c>
      <c r="E107" s="17" t="s">
        <v>2626</v>
      </c>
      <c r="F107" s="17" t="s">
        <v>2627</v>
      </c>
      <c r="G107" s="17" t="s">
        <v>793</v>
      </c>
      <c r="H107" s="17" t="s">
        <v>826</v>
      </c>
      <c r="I107" s="17" t="s">
        <v>786</v>
      </c>
      <c r="J107" s="17" t="s">
        <v>902</v>
      </c>
      <c r="K107" s="17" t="s">
        <v>729</v>
      </c>
      <c r="L107" s="17" t="s">
        <v>813</v>
      </c>
      <c r="M107" s="17" t="s">
        <v>797</v>
      </c>
      <c r="N107" s="17" t="s">
        <v>789</v>
      </c>
      <c r="O107" s="17" t="s">
        <v>725</v>
      </c>
      <c r="P107" s="17" t="s">
        <v>725</v>
      </c>
      <c r="Q107" s="17" t="s">
        <v>725</v>
      </c>
      <c r="R107" s="17" t="s">
        <v>725</v>
      </c>
      <c r="S107" s="17">
        <f>""</f>
      </c>
      <c r="T107" s="19">
        <f>""</f>
      </c>
    </row>
    <row r="108" spans="1:20" ht="15" customHeight="1">
      <c r="A108" s="17" t="s">
        <v>2616</v>
      </c>
      <c r="B108" s="17" t="s">
        <v>2628</v>
      </c>
      <c r="C108" s="17" t="s">
        <v>2616</v>
      </c>
      <c r="D108" s="17" t="s">
        <v>2629</v>
      </c>
      <c r="E108" s="17" t="s">
        <v>2630</v>
      </c>
      <c r="F108" s="17" t="s">
        <v>2631</v>
      </c>
      <c r="G108" s="17" t="s">
        <v>793</v>
      </c>
      <c r="H108" s="17" t="s">
        <v>826</v>
      </c>
      <c r="I108" s="17" t="s">
        <v>786</v>
      </c>
      <c r="J108" s="17" t="s">
        <v>902</v>
      </c>
      <c r="K108" s="17" t="s">
        <v>1163</v>
      </c>
      <c r="L108" s="17" t="s">
        <v>813</v>
      </c>
      <c r="M108" s="17" t="s">
        <v>797</v>
      </c>
      <c r="N108" s="17" t="s">
        <v>789</v>
      </c>
      <c r="O108" s="17" t="s">
        <v>790</v>
      </c>
      <c r="P108" s="17" t="s">
        <v>798</v>
      </c>
      <c r="Q108" s="17" t="s">
        <v>725</v>
      </c>
      <c r="R108" s="17" t="s">
        <v>725</v>
      </c>
      <c r="S108" s="17">
        <f>""</f>
      </c>
      <c r="T108" s="19">
        <f>""</f>
      </c>
    </row>
    <row r="109" spans="1:20" ht="15" customHeight="1">
      <c r="A109" s="17" t="s">
        <v>2616</v>
      </c>
      <c r="B109" s="17" t="s">
        <v>2632</v>
      </c>
      <c r="C109" s="17" t="s">
        <v>2616</v>
      </c>
      <c r="D109" s="17" t="s">
        <v>2633</v>
      </c>
      <c r="E109" s="17" t="s">
        <v>2634</v>
      </c>
      <c r="F109" s="17" t="s">
        <v>2635</v>
      </c>
      <c r="G109" s="17" t="s">
        <v>793</v>
      </c>
      <c r="H109" s="17" t="s">
        <v>826</v>
      </c>
      <c r="I109" s="17" t="s">
        <v>786</v>
      </c>
      <c r="J109" s="17" t="s">
        <v>902</v>
      </c>
      <c r="K109" s="17" t="s">
        <v>731</v>
      </c>
      <c r="L109" s="17" t="s">
        <v>813</v>
      </c>
      <c r="M109" s="17" t="s">
        <v>797</v>
      </c>
      <c r="N109" s="17" t="s">
        <v>789</v>
      </c>
      <c r="O109" s="17" t="s">
        <v>725</v>
      </c>
      <c r="P109" s="17" t="s">
        <v>725</v>
      </c>
      <c r="Q109" s="17" t="s">
        <v>725</v>
      </c>
      <c r="R109" s="17" t="s">
        <v>725</v>
      </c>
      <c r="S109" s="17">
        <f>""</f>
      </c>
      <c r="T109" s="19">
        <f>""</f>
      </c>
    </row>
    <row r="110" spans="1:20" ht="15" customHeight="1">
      <c r="A110" s="17" t="s">
        <v>2616</v>
      </c>
      <c r="B110" s="17" t="s">
        <v>2636</v>
      </c>
      <c r="C110" s="17" t="s">
        <v>2616</v>
      </c>
      <c r="D110" s="17" t="s">
        <v>1426</v>
      </c>
      <c r="E110" s="17" t="s">
        <v>2635</v>
      </c>
      <c r="F110" s="17" t="s">
        <v>2637</v>
      </c>
      <c r="G110" s="17" t="s">
        <v>793</v>
      </c>
      <c r="H110" s="17" t="s">
        <v>801</v>
      </c>
      <c r="I110" s="17" t="s">
        <v>786</v>
      </c>
      <c r="J110" s="17" t="s">
        <v>902</v>
      </c>
      <c r="K110" s="17" t="s">
        <v>731</v>
      </c>
      <c r="L110" s="17" t="s">
        <v>813</v>
      </c>
      <c r="M110" s="17" t="s">
        <v>797</v>
      </c>
      <c r="N110" s="17" t="s">
        <v>789</v>
      </c>
      <c r="O110" s="17" t="s">
        <v>725</v>
      </c>
      <c r="P110" s="17" t="s">
        <v>725</v>
      </c>
      <c r="Q110" s="17" t="s">
        <v>725</v>
      </c>
      <c r="R110" s="17" t="s">
        <v>725</v>
      </c>
      <c r="S110" s="17">
        <f>""</f>
      </c>
      <c r="T110" s="19">
        <f>""</f>
      </c>
    </row>
    <row r="111" spans="1:20" ht="15" customHeight="1">
      <c r="A111" s="17" t="s">
        <v>2616</v>
      </c>
      <c r="B111" s="17" t="s">
        <v>2638</v>
      </c>
      <c r="C111" s="17" t="s">
        <v>2616</v>
      </c>
      <c r="D111" s="17" t="s">
        <v>2639</v>
      </c>
      <c r="E111" s="17" t="s">
        <v>2640</v>
      </c>
      <c r="F111" s="17" t="s">
        <v>2641</v>
      </c>
      <c r="G111" s="17" t="s">
        <v>793</v>
      </c>
      <c r="H111" s="17" t="s">
        <v>801</v>
      </c>
      <c r="I111" s="17" t="s">
        <v>786</v>
      </c>
      <c r="J111" s="17" t="s">
        <v>902</v>
      </c>
      <c r="K111" s="17" t="s">
        <v>731</v>
      </c>
      <c r="L111" s="17" t="s">
        <v>813</v>
      </c>
      <c r="M111" s="17" t="s">
        <v>797</v>
      </c>
      <c r="N111" s="17" t="s">
        <v>789</v>
      </c>
      <c r="O111" s="17" t="s">
        <v>725</v>
      </c>
      <c r="P111" s="17" t="s">
        <v>725</v>
      </c>
      <c r="Q111" s="17" t="s">
        <v>725</v>
      </c>
      <c r="R111" s="17" t="s">
        <v>725</v>
      </c>
      <c r="S111" s="17">
        <f>""</f>
      </c>
      <c r="T111" s="19">
        <f>""</f>
      </c>
    </row>
    <row r="112" spans="1:20" ht="15" customHeight="1">
      <c r="A112" s="17" t="s">
        <v>2616</v>
      </c>
      <c r="B112" s="17" t="s">
        <v>2642</v>
      </c>
      <c r="C112" s="17" t="s">
        <v>2616</v>
      </c>
      <c r="D112" s="17" t="s">
        <v>2643</v>
      </c>
      <c r="E112" s="17" t="s">
        <v>2637</v>
      </c>
      <c r="F112" s="17" t="s">
        <v>2644</v>
      </c>
      <c r="G112" s="17" t="s">
        <v>793</v>
      </c>
      <c r="H112" s="17" t="s">
        <v>838</v>
      </c>
      <c r="I112" s="17" t="s">
        <v>786</v>
      </c>
      <c r="J112" s="17" t="s">
        <v>902</v>
      </c>
      <c r="K112" s="17" t="s">
        <v>737</v>
      </c>
      <c r="L112" s="17" t="s">
        <v>813</v>
      </c>
      <c r="M112" s="17" t="s">
        <v>797</v>
      </c>
      <c r="N112" s="17" t="s">
        <v>789</v>
      </c>
      <c r="O112" s="17" t="s">
        <v>725</v>
      </c>
      <c r="P112" s="17" t="s">
        <v>725</v>
      </c>
      <c r="Q112" s="17" t="s">
        <v>725</v>
      </c>
      <c r="R112" s="17" t="s">
        <v>725</v>
      </c>
      <c r="S112" s="17">
        <f>""</f>
      </c>
      <c r="T112" s="19">
        <f>""</f>
      </c>
    </row>
    <row r="113" spans="1:20" ht="15" customHeight="1">
      <c r="A113" s="17" t="s">
        <v>2616</v>
      </c>
      <c r="B113" s="17" t="s">
        <v>2645</v>
      </c>
      <c r="C113" s="17" t="s">
        <v>2616</v>
      </c>
      <c r="D113" s="17" t="s">
        <v>2646</v>
      </c>
      <c r="E113" s="17" t="s">
        <v>2647</v>
      </c>
      <c r="F113" s="17" t="s">
        <v>2648</v>
      </c>
      <c r="G113" s="17" t="s">
        <v>793</v>
      </c>
      <c r="H113" s="17" t="s">
        <v>826</v>
      </c>
      <c r="I113" s="17" t="s">
        <v>786</v>
      </c>
      <c r="J113" s="17" t="s">
        <v>902</v>
      </c>
      <c r="K113" s="17" t="s">
        <v>731</v>
      </c>
      <c r="L113" s="17" t="s">
        <v>813</v>
      </c>
      <c r="M113" s="17" t="s">
        <v>797</v>
      </c>
      <c r="N113" s="17" t="s">
        <v>789</v>
      </c>
      <c r="O113" s="17" t="s">
        <v>725</v>
      </c>
      <c r="P113" s="17" t="s">
        <v>725</v>
      </c>
      <c r="Q113" s="17" t="s">
        <v>725</v>
      </c>
      <c r="R113" s="17" t="s">
        <v>725</v>
      </c>
      <c r="S113" s="17">
        <f>""</f>
      </c>
      <c r="T113" s="19">
        <f>""</f>
      </c>
    </row>
    <row r="114" spans="1:20" ht="15" customHeight="1">
      <c r="A114" s="17" t="s">
        <v>2616</v>
      </c>
      <c r="B114" s="17" t="s">
        <v>2649</v>
      </c>
      <c r="C114" s="17" t="s">
        <v>2616</v>
      </c>
      <c r="D114" s="17" t="s">
        <v>2650</v>
      </c>
      <c r="E114" s="17" t="s">
        <v>2651</v>
      </c>
      <c r="F114" s="17" t="s">
        <v>2652</v>
      </c>
      <c r="G114" s="17" t="s">
        <v>793</v>
      </c>
      <c r="H114" s="17" t="s">
        <v>826</v>
      </c>
      <c r="I114" s="17" t="s">
        <v>786</v>
      </c>
      <c r="J114" s="17" t="s">
        <v>902</v>
      </c>
      <c r="K114" s="17" t="s">
        <v>731</v>
      </c>
      <c r="L114" s="17" t="s">
        <v>796</v>
      </c>
      <c r="M114" s="17" t="s">
        <v>797</v>
      </c>
      <c r="N114" s="17" t="s">
        <v>789</v>
      </c>
      <c r="O114" s="17" t="s">
        <v>725</v>
      </c>
      <c r="P114" s="17" t="s">
        <v>725</v>
      </c>
      <c r="Q114" s="17" t="s">
        <v>725</v>
      </c>
      <c r="R114" s="17" t="s">
        <v>725</v>
      </c>
      <c r="S114" s="17">
        <f>""</f>
      </c>
      <c r="T114" s="19">
        <f>""</f>
      </c>
    </row>
    <row r="115" spans="1:20" ht="15" customHeight="1">
      <c r="A115" s="17" t="s">
        <v>2616</v>
      </c>
      <c r="B115" s="17" t="s">
        <v>2653</v>
      </c>
      <c r="C115" s="17" t="s">
        <v>2616</v>
      </c>
      <c r="D115" s="17" t="s">
        <v>2654</v>
      </c>
      <c r="E115" s="17" t="s">
        <v>2655</v>
      </c>
      <c r="F115" s="17" t="s">
        <v>2656</v>
      </c>
      <c r="G115" s="17" t="s">
        <v>793</v>
      </c>
      <c r="H115" s="17" t="s">
        <v>826</v>
      </c>
      <c r="I115" s="17" t="s">
        <v>786</v>
      </c>
      <c r="J115" s="17" t="s">
        <v>902</v>
      </c>
      <c r="K115" s="17" t="s">
        <v>727</v>
      </c>
      <c r="L115" s="17" t="s">
        <v>813</v>
      </c>
      <c r="M115" s="17" t="s">
        <v>797</v>
      </c>
      <c r="N115" s="17" t="s">
        <v>789</v>
      </c>
      <c r="O115" s="17" t="s">
        <v>725</v>
      </c>
      <c r="P115" s="17" t="s">
        <v>725</v>
      </c>
      <c r="Q115" s="17" t="s">
        <v>725</v>
      </c>
      <c r="R115" s="17" t="s">
        <v>725</v>
      </c>
      <c r="S115" s="17">
        <f>""</f>
      </c>
      <c r="T115" s="19">
        <f>""</f>
      </c>
    </row>
    <row r="116" spans="1:20" ht="15" customHeight="1">
      <c r="A116" s="17" t="s">
        <v>2616</v>
      </c>
      <c r="B116" s="17" t="s">
        <v>2657</v>
      </c>
      <c r="C116" s="17" t="s">
        <v>2616</v>
      </c>
      <c r="D116" s="17" t="s">
        <v>2658</v>
      </c>
      <c r="E116" s="17" t="s">
        <v>2659</v>
      </c>
      <c r="F116" s="17" t="s">
        <v>2660</v>
      </c>
      <c r="G116" s="17" t="s">
        <v>793</v>
      </c>
      <c r="H116" s="17" t="s">
        <v>826</v>
      </c>
      <c r="I116" s="17" t="s">
        <v>786</v>
      </c>
      <c r="J116" s="17" t="s">
        <v>902</v>
      </c>
      <c r="K116" s="17" t="s">
        <v>731</v>
      </c>
      <c r="L116" s="17" t="s">
        <v>813</v>
      </c>
      <c r="M116" s="17" t="s">
        <v>797</v>
      </c>
      <c r="N116" s="17" t="s">
        <v>789</v>
      </c>
      <c r="O116" s="17" t="s">
        <v>798</v>
      </c>
      <c r="P116" s="17" t="s">
        <v>725</v>
      </c>
      <c r="Q116" s="17" t="s">
        <v>725</v>
      </c>
      <c r="R116" s="17" t="s">
        <v>725</v>
      </c>
      <c r="S116" s="17">
        <f>""</f>
      </c>
      <c r="T116" s="19">
        <f>""</f>
      </c>
    </row>
    <row r="117" spans="1:20" ht="15" customHeight="1">
      <c r="A117" s="17" t="s">
        <v>2563</v>
      </c>
      <c r="B117" s="17" t="s">
        <v>2661</v>
      </c>
      <c r="C117" s="17" t="s">
        <v>2563</v>
      </c>
      <c r="D117" s="17" t="s">
        <v>2662</v>
      </c>
      <c r="E117" s="17" t="s">
        <v>2663</v>
      </c>
      <c r="F117" s="17" t="s">
        <v>2664</v>
      </c>
      <c r="G117" s="17" t="s">
        <v>793</v>
      </c>
      <c r="H117" s="17" t="s">
        <v>838</v>
      </c>
      <c r="I117" s="17" t="s">
        <v>905</v>
      </c>
      <c r="J117" s="17" t="s">
        <v>902</v>
      </c>
      <c r="K117" s="17" t="s">
        <v>731</v>
      </c>
      <c r="L117" s="17" t="s">
        <v>813</v>
      </c>
      <c r="M117" s="17" t="s">
        <v>797</v>
      </c>
      <c r="N117" s="17" t="s">
        <v>798</v>
      </c>
      <c r="O117" s="17" t="s">
        <v>725</v>
      </c>
      <c r="P117" s="17" t="s">
        <v>725</v>
      </c>
      <c r="Q117" s="17" t="s">
        <v>725</v>
      </c>
      <c r="R117" s="17" t="s">
        <v>725</v>
      </c>
      <c r="S117" s="17">
        <f>""</f>
      </c>
      <c r="T117" s="19">
        <f>""</f>
      </c>
    </row>
    <row r="118" spans="1:20" ht="15" customHeight="1">
      <c r="A118" s="17" t="s">
        <v>2665</v>
      </c>
      <c r="B118" s="17" t="s">
        <v>2666</v>
      </c>
      <c r="C118" s="17" t="s">
        <v>2665</v>
      </c>
      <c r="D118" s="17" t="s">
        <v>2667</v>
      </c>
      <c r="E118" s="17" t="s">
        <v>2668</v>
      </c>
      <c r="F118" s="17" t="s">
        <v>2669</v>
      </c>
      <c r="G118" s="17" t="s">
        <v>793</v>
      </c>
      <c r="H118" s="17" t="s">
        <v>725</v>
      </c>
      <c r="I118" s="17" t="s">
        <v>905</v>
      </c>
      <c r="J118" s="17" t="s">
        <v>795</v>
      </c>
      <c r="K118" s="17" t="s">
        <v>736</v>
      </c>
      <c r="L118" s="17" t="s">
        <v>813</v>
      </c>
      <c r="M118" s="17" t="s">
        <v>810</v>
      </c>
      <c r="N118" s="17" t="s">
        <v>798</v>
      </c>
      <c r="O118" s="17" t="s">
        <v>790</v>
      </c>
      <c r="P118" s="17" t="s">
        <v>725</v>
      </c>
      <c r="Q118" s="17" t="s">
        <v>725</v>
      </c>
      <c r="R118" s="17" t="s">
        <v>725</v>
      </c>
      <c r="S118" s="17" t="s">
        <v>725</v>
      </c>
      <c r="T118" s="19" t="s">
        <v>725</v>
      </c>
    </row>
    <row r="119" spans="1:20" ht="15" customHeight="1">
      <c r="A119" s="17" t="s">
        <v>2665</v>
      </c>
      <c r="B119" s="17" t="s">
        <v>2670</v>
      </c>
      <c r="C119" s="17" t="s">
        <v>2665</v>
      </c>
      <c r="D119" s="17" t="s">
        <v>2671</v>
      </c>
      <c r="E119" s="17" t="s">
        <v>2672</v>
      </c>
      <c r="F119" s="17" t="s">
        <v>2673</v>
      </c>
      <c r="G119" s="17" t="s">
        <v>808</v>
      </c>
      <c r="H119" s="17" t="s">
        <v>725</v>
      </c>
      <c r="I119" s="17" t="s">
        <v>809</v>
      </c>
      <c r="J119" s="17" t="s">
        <v>787</v>
      </c>
      <c r="K119" s="17" t="s">
        <v>1055</v>
      </c>
      <c r="L119" s="17" t="s">
        <v>796</v>
      </c>
      <c r="M119" s="17" t="s">
        <v>810</v>
      </c>
      <c r="N119" s="17" t="s">
        <v>790</v>
      </c>
      <c r="O119" s="17" t="s">
        <v>798</v>
      </c>
      <c r="P119" s="17" t="s">
        <v>725</v>
      </c>
      <c r="Q119" s="17" t="s">
        <v>725</v>
      </c>
      <c r="R119" s="17" t="s">
        <v>725</v>
      </c>
      <c r="S119" s="17" t="s">
        <v>725</v>
      </c>
      <c r="T119" s="19" t="s">
        <v>2674</v>
      </c>
    </row>
    <row r="120" spans="1:20" ht="15" customHeight="1">
      <c r="A120" s="17" t="s">
        <v>2665</v>
      </c>
      <c r="B120" s="17" t="s">
        <v>2675</v>
      </c>
      <c r="C120" s="17" t="s">
        <v>2665</v>
      </c>
      <c r="D120" s="17" t="s">
        <v>2676</v>
      </c>
      <c r="E120" s="17" t="s">
        <v>2677</v>
      </c>
      <c r="F120" s="17" t="s">
        <v>2678</v>
      </c>
      <c r="G120" s="17" t="s">
        <v>808</v>
      </c>
      <c r="H120" s="17" t="s">
        <v>725</v>
      </c>
      <c r="I120" s="17" t="s">
        <v>809</v>
      </c>
      <c r="J120" s="17" t="s">
        <v>787</v>
      </c>
      <c r="K120" s="17" t="s">
        <v>1055</v>
      </c>
      <c r="L120" s="17" t="s">
        <v>796</v>
      </c>
      <c r="M120" s="17" t="s">
        <v>810</v>
      </c>
      <c r="N120" s="17" t="s">
        <v>790</v>
      </c>
      <c r="O120" s="17" t="s">
        <v>789</v>
      </c>
      <c r="P120" s="17" t="s">
        <v>798</v>
      </c>
      <c r="Q120" s="17" t="s">
        <v>725</v>
      </c>
      <c r="R120" s="17" t="s">
        <v>725</v>
      </c>
      <c r="S120" s="17" t="s">
        <v>725</v>
      </c>
      <c r="T120" s="19" t="s">
        <v>2674</v>
      </c>
    </row>
    <row r="121" spans="1:20" ht="15" customHeight="1">
      <c r="A121" s="17" t="s">
        <v>2665</v>
      </c>
      <c r="B121" s="17" t="s">
        <v>2675</v>
      </c>
      <c r="C121" s="17" t="s">
        <v>2665</v>
      </c>
      <c r="D121" s="17" t="s">
        <v>2676</v>
      </c>
      <c r="E121" s="17" t="s">
        <v>2677</v>
      </c>
      <c r="F121" s="17" t="s">
        <v>2678</v>
      </c>
      <c r="G121" s="17" t="s">
        <v>808</v>
      </c>
      <c r="H121" s="17" t="s">
        <v>725</v>
      </c>
      <c r="I121" s="17" t="s">
        <v>809</v>
      </c>
      <c r="J121" s="17" t="s">
        <v>787</v>
      </c>
      <c r="K121" s="17" t="s">
        <v>1055</v>
      </c>
      <c r="L121" s="17" t="s">
        <v>796</v>
      </c>
      <c r="M121" s="17" t="s">
        <v>810</v>
      </c>
      <c r="N121" s="17" t="s">
        <v>790</v>
      </c>
      <c r="O121" s="17" t="s">
        <v>725</v>
      </c>
      <c r="P121" s="17" t="s">
        <v>725</v>
      </c>
      <c r="Q121" s="17" t="s">
        <v>725</v>
      </c>
      <c r="R121" s="17" t="s">
        <v>725</v>
      </c>
      <c r="S121" s="17" t="s">
        <v>725</v>
      </c>
      <c r="T121" s="19" t="s">
        <v>2674</v>
      </c>
    </row>
    <row r="122" spans="1:20" ht="15" customHeight="1">
      <c r="A122" s="17" t="s">
        <v>2665</v>
      </c>
      <c r="B122" s="17" t="s">
        <v>1534</v>
      </c>
      <c r="C122" s="17" t="s">
        <v>2665</v>
      </c>
      <c r="D122" s="17" t="s">
        <v>2679</v>
      </c>
      <c r="E122" s="17" t="s">
        <v>2680</v>
      </c>
      <c r="F122" s="17" t="s">
        <v>2681</v>
      </c>
      <c r="G122" s="17" t="s">
        <v>808</v>
      </c>
      <c r="H122" s="17" t="s">
        <v>725</v>
      </c>
      <c r="I122" s="17" t="s">
        <v>809</v>
      </c>
      <c r="J122" s="17" t="s">
        <v>787</v>
      </c>
      <c r="K122" s="17" t="s">
        <v>1055</v>
      </c>
      <c r="L122" s="17" t="s">
        <v>796</v>
      </c>
      <c r="M122" s="17" t="s">
        <v>810</v>
      </c>
      <c r="N122" s="17" t="s">
        <v>790</v>
      </c>
      <c r="O122" s="17" t="s">
        <v>725</v>
      </c>
      <c r="P122" s="17" t="s">
        <v>725</v>
      </c>
      <c r="Q122" s="17" t="s">
        <v>725</v>
      </c>
      <c r="R122" s="17" t="s">
        <v>725</v>
      </c>
      <c r="S122" s="17" t="s">
        <v>725</v>
      </c>
      <c r="T122" s="19" t="s">
        <v>725</v>
      </c>
    </row>
    <row r="123" spans="1:20" ht="15" customHeight="1">
      <c r="A123" s="17" t="s">
        <v>2682</v>
      </c>
      <c r="B123" s="17" t="s">
        <v>2683</v>
      </c>
      <c r="C123" s="17" t="s">
        <v>2682</v>
      </c>
      <c r="D123" s="17" t="s">
        <v>2684</v>
      </c>
      <c r="E123" s="17" t="s">
        <v>2685</v>
      </c>
      <c r="F123" s="17" t="s">
        <v>2686</v>
      </c>
      <c r="G123" s="17" t="s">
        <v>793</v>
      </c>
      <c r="H123" s="17" t="s">
        <v>725</v>
      </c>
      <c r="I123" s="17" t="s">
        <v>786</v>
      </c>
      <c r="J123" s="17" t="s">
        <v>787</v>
      </c>
      <c r="K123" s="17" t="s">
        <v>1248</v>
      </c>
      <c r="L123" s="17" t="s">
        <v>813</v>
      </c>
      <c r="M123" s="17" t="s">
        <v>810</v>
      </c>
      <c r="N123" s="17" t="s">
        <v>789</v>
      </c>
      <c r="O123" s="17" t="s">
        <v>790</v>
      </c>
      <c r="P123" s="17" t="s">
        <v>798</v>
      </c>
      <c r="Q123" s="17" t="s">
        <v>725</v>
      </c>
      <c r="R123" s="17" t="s">
        <v>725</v>
      </c>
      <c r="S123" s="17" t="s">
        <v>725</v>
      </c>
      <c r="T123" s="19" t="s">
        <v>725</v>
      </c>
    </row>
    <row r="124" spans="1:20" ht="15" customHeight="1">
      <c r="A124" s="17" t="s">
        <v>2682</v>
      </c>
      <c r="B124" s="17" t="s">
        <v>2687</v>
      </c>
      <c r="C124" s="17" t="s">
        <v>2682</v>
      </c>
      <c r="D124" s="17" t="s">
        <v>2688</v>
      </c>
      <c r="E124" s="17" t="s">
        <v>2689</v>
      </c>
      <c r="F124" s="17" t="s">
        <v>2690</v>
      </c>
      <c r="G124" s="17" t="s">
        <v>793</v>
      </c>
      <c r="H124" s="17" t="s">
        <v>838</v>
      </c>
      <c r="I124" s="17" t="s">
        <v>831</v>
      </c>
      <c r="J124" s="17" t="s">
        <v>787</v>
      </c>
      <c r="K124" s="17" t="s">
        <v>1248</v>
      </c>
      <c r="L124" s="17" t="s">
        <v>813</v>
      </c>
      <c r="M124" s="17" t="s">
        <v>810</v>
      </c>
      <c r="N124" s="17" t="s">
        <v>789</v>
      </c>
      <c r="O124" s="17" t="s">
        <v>790</v>
      </c>
      <c r="P124" s="17" t="s">
        <v>798</v>
      </c>
      <c r="Q124" s="17" t="s">
        <v>725</v>
      </c>
      <c r="R124" s="17" t="s">
        <v>725</v>
      </c>
      <c r="S124" s="17" t="s">
        <v>725</v>
      </c>
      <c r="T124" s="19" t="s">
        <v>725</v>
      </c>
    </row>
    <row r="125" spans="1:16" ht="15" customHeight="1">
      <c r="A125" s="17" t="s">
        <v>2682</v>
      </c>
      <c r="B125" s="17" t="s">
        <v>2691</v>
      </c>
      <c r="C125" s="17" t="s">
        <v>2682</v>
      </c>
      <c r="D125" s="17" t="s">
        <v>2692</v>
      </c>
      <c r="E125" s="17" t="s">
        <v>2693</v>
      </c>
      <c r="F125" s="17" t="s">
        <v>2694</v>
      </c>
      <c r="G125" s="17" t="s">
        <v>836</v>
      </c>
      <c r="H125" s="17" t="s">
        <v>838</v>
      </c>
      <c r="I125" s="17" t="s">
        <v>831</v>
      </c>
      <c r="J125" s="17" t="s">
        <v>2695</v>
      </c>
      <c r="K125" s="17" t="s">
        <v>1259</v>
      </c>
      <c r="L125" s="17" t="s">
        <v>813</v>
      </c>
      <c r="M125" s="17" t="s">
        <v>810</v>
      </c>
      <c r="N125" s="17" t="s">
        <v>789</v>
      </c>
      <c r="O125" s="17" t="s">
        <v>790</v>
      </c>
      <c r="P125" s="17" t="s">
        <v>798</v>
      </c>
    </row>
    <row r="126" spans="1:16" ht="15" customHeight="1">
      <c r="A126" s="17" t="s">
        <v>2682</v>
      </c>
      <c r="B126" s="17" t="s">
        <v>2696</v>
      </c>
      <c r="C126" s="17" t="s">
        <v>2682</v>
      </c>
      <c r="D126" s="17" t="s">
        <v>2697</v>
      </c>
      <c r="E126" s="17" t="s">
        <v>2698</v>
      </c>
      <c r="F126" s="17" t="s">
        <v>2699</v>
      </c>
      <c r="G126" s="17" t="s">
        <v>836</v>
      </c>
      <c r="H126" s="17" t="s">
        <v>838</v>
      </c>
      <c r="I126" s="17" t="s">
        <v>831</v>
      </c>
      <c r="J126" s="17" t="s">
        <v>2695</v>
      </c>
      <c r="K126" s="17" t="s">
        <v>1559</v>
      </c>
      <c r="L126" s="17" t="s">
        <v>813</v>
      </c>
      <c r="M126" s="17" t="s">
        <v>810</v>
      </c>
      <c r="N126" s="17" t="s">
        <v>789</v>
      </c>
      <c r="O126" s="17" t="s">
        <v>790</v>
      </c>
      <c r="P126" s="17" t="s">
        <v>798</v>
      </c>
    </row>
    <row r="127" spans="1:16" ht="15" customHeight="1">
      <c r="A127" s="17" t="s">
        <v>2682</v>
      </c>
      <c r="B127" s="17" t="s">
        <v>2700</v>
      </c>
      <c r="C127" s="17" t="s">
        <v>2682</v>
      </c>
      <c r="D127" s="17" t="s">
        <v>2701</v>
      </c>
      <c r="E127" s="17" t="s">
        <v>2702</v>
      </c>
      <c r="F127" s="17" t="s">
        <v>2703</v>
      </c>
      <c r="G127" s="17" t="s">
        <v>793</v>
      </c>
      <c r="H127" s="17" t="s">
        <v>838</v>
      </c>
      <c r="I127" s="17" t="s">
        <v>831</v>
      </c>
      <c r="J127" s="17" t="s">
        <v>787</v>
      </c>
      <c r="K127" s="17" t="s">
        <v>1248</v>
      </c>
      <c r="L127" s="17" t="s">
        <v>813</v>
      </c>
      <c r="M127" s="17" t="s">
        <v>810</v>
      </c>
      <c r="N127" s="17" t="s">
        <v>789</v>
      </c>
      <c r="O127" s="17" t="s">
        <v>790</v>
      </c>
      <c r="P127" s="17" t="s">
        <v>798</v>
      </c>
    </row>
    <row r="128" spans="1:20" ht="15" customHeight="1">
      <c r="A128" s="17" t="s">
        <v>2704</v>
      </c>
      <c r="B128" s="17" t="s">
        <v>2705</v>
      </c>
      <c r="C128" s="17" t="s">
        <v>2704</v>
      </c>
      <c r="D128" s="17" t="s">
        <v>2706</v>
      </c>
      <c r="E128" s="17" t="s">
        <v>2707</v>
      </c>
      <c r="F128" s="17" t="s">
        <v>2708</v>
      </c>
      <c r="G128" s="17" t="s">
        <v>836</v>
      </c>
      <c r="H128" s="17" t="s">
        <v>838</v>
      </c>
      <c r="I128" s="17" t="s">
        <v>2709</v>
      </c>
      <c r="J128" s="17" t="s">
        <v>2695</v>
      </c>
      <c r="K128" s="17" t="s">
        <v>871</v>
      </c>
      <c r="L128" s="17" t="s">
        <v>813</v>
      </c>
      <c r="M128" s="17" t="s">
        <v>810</v>
      </c>
      <c r="N128" s="17" t="s">
        <v>789</v>
      </c>
      <c r="O128" s="17" t="s">
        <v>798</v>
      </c>
      <c r="T128" s="19" t="s">
        <v>2710</v>
      </c>
    </row>
    <row r="129" spans="1:16" ht="15" customHeight="1">
      <c r="A129" s="17" t="s">
        <v>2704</v>
      </c>
      <c r="B129" s="17" t="s">
        <v>2711</v>
      </c>
      <c r="C129" s="17" t="s">
        <v>2704</v>
      </c>
      <c r="D129" s="17" t="s">
        <v>2712</v>
      </c>
      <c r="E129" s="17" t="s">
        <v>2713</v>
      </c>
      <c r="F129" s="17" t="s">
        <v>2714</v>
      </c>
      <c r="G129" s="17" t="s">
        <v>793</v>
      </c>
      <c r="H129" s="17" t="s">
        <v>838</v>
      </c>
      <c r="I129" s="17" t="s">
        <v>786</v>
      </c>
      <c r="J129" s="17" t="s">
        <v>787</v>
      </c>
      <c r="K129" s="17" t="s">
        <v>1253</v>
      </c>
      <c r="L129" s="17" t="s">
        <v>813</v>
      </c>
      <c r="M129" s="17" t="s">
        <v>810</v>
      </c>
      <c r="N129" s="17" t="s">
        <v>789</v>
      </c>
      <c r="O129" s="17" t="s">
        <v>790</v>
      </c>
      <c r="P129" s="17" t="s">
        <v>798</v>
      </c>
    </row>
    <row r="130" spans="1:19" ht="15" customHeight="1">
      <c r="A130" s="17" t="s">
        <v>2704</v>
      </c>
      <c r="B130" s="17" t="s">
        <v>2715</v>
      </c>
      <c r="C130" s="17" t="s">
        <v>2704</v>
      </c>
      <c r="D130" s="17" t="s">
        <v>2218</v>
      </c>
      <c r="E130" s="17" t="s">
        <v>2716</v>
      </c>
      <c r="F130" s="17" t="s">
        <v>2717</v>
      </c>
      <c r="G130" s="17" t="s">
        <v>793</v>
      </c>
      <c r="H130" s="17" t="s">
        <v>838</v>
      </c>
      <c r="I130" s="17" t="s">
        <v>786</v>
      </c>
      <c r="J130" s="17" t="s">
        <v>787</v>
      </c>
      <c r="K130" s="17" t="s">
        <v>1055</v>
      </c>
      <c r="L130" s="17" t="s">
        <v>813</v>
      </c>
      <c r="M130" s="17" t="s">
        <v>810</v>
      </c>
      <c r="N130" s="17" t="s">
        <v>789</v>
      </c>
      <c r="O130" s="17" t="s">
        <v>790</v>
      </c>
      <c r="P130" s="17" t="s">
        <v>798</v>
      </c>
      <c r="R130" s="17" t="s">
        <v>798</v>
      </c>
      <c r="S130" s="17" t="s">
        <v>898</v>
      </c>
    </row>
    <row r="131" spans="1:14" ht="15" customHeight="1">
      <c r="A131" s="17" t="s">
        <v>2704</v>
      </c>
      <c r="B131" s="17" t="s">
        <v>2718</v>
      </c>
      <c r="C131" s="17" t="s">
        <v>2704</v>
      </c>
      <c r="D131" s="17" t="s">
        <v>2719</v>
      </c>
      <c r="E131" s="17" t="s">
        <v>2720</v>
      </c>
      <c r="F131" s="17" t="s">
        <v>2721</v>
      </c>
      <c r="G131" s="17" t="s">
        <v>793</v>
      </c>
      <c r="H131" s="17" t="s">
        <v>838</v>
      </c>
      <c r="I131" s="17" t="s">
        <v>786</v>
      </c>
      <c r="J131" s="17" t="s">
        <v>787</v>
      </c>
      <c r="K131" s="17" t="s">
        <v>1055</v>
      </c>
      <c r="L131" s="17" t="s">
        <v>813</v>
      </c>
      <c r="M131" s="17" t="s">
        <v>797</v>
      </c>
      <c r="N131" s="17" t="s">
        <v>789</v>
      </c>
    </row>
    <row r="132" spans="1:15" ht="15" customHeight="1">
      <c r="A132" s="17" t="s">
        <v>2704</v>
      </c>
      <c r="B132" s="17" t="s">
        <v>2722</v>
      </c>
      <c r="C132" s="17" t="s">
        <v>2704</v>
      </c>
      <c r="D132" s="17" t="s">
        <v>2723</v>
      </c>
      <c r="E132" s="17" t="s">
        <v>2724</v>
      </c>
      <c r="F132" s="17" t="s">
        <v>2725</v>
      </c>
      <c r="G132" s="17" t="s">
        <v>793</v>
      </c>
      <c r="H132" s="17" t="s">
        <v>794</v>
      </c>
      <c r="I132" s="17" t="s">
        <v>809</v>
      </c>
      <c r="J132" s="17" t="s">
        <v>787</v>
      </c>
      <c r="K132" s="17" t="s">
        <v>1055</v>
      </c>
      <c r="L132" s="17" t="s">
        <v>813</v>
      </c>
      <c r="M132" s="17" t="s">
        <v>810</v>
      </c>
      <c r="N132" s="17" t="s">
        <v>790</v>
      </c>
      <c r="O132" s="17" t="s">
        <v>798</v>
      </c>
    </row>
    <row r="133" spans="1:16" ht="15" customHeight="1">
      <c r="A133" s="17" t="s">
        <v>2726</v>
      </c>
      <c r="B133" s="17" t="s">
        <v>2727</v>
      </c>
      <c r="C133" s="17" t="s">
        <v>2726</v>
      </c>
      <c r="D133" s="17" t="s">
        <v>2728</v>
      </c>
      <c r="E133" s="17" t="s">
        <v>2729</v>
      </c>
      <c r="F133" s="17" t="s">
        <v>2729</v>
      </c>
      <c r="G133" s="17" t="s">
        <v>793</v>
      </c>
      <c r="H133" s="17" t="s">
        <v>794</v>
      </c>
      <c r="I133" s="17" t="s">
        <v>864</v>
      </c>
      <c r="J133" s="17" t="s">
        <v>787</v>
      </c>
      <c r="K133" s="17" t="s">
        <v>1055</v>
      </c>
      <c r="L133" s="17" t="s">
        <v>813</v>
      </c>
      <c r="M133" s="17" t="s">
        <v>810</v>
      </c>
      <c r="N133" s="17" t="s">
        <v>789</v>
      </c>
      <c r="O133" s="17" t="s">
        <v>790</v>
      </c>
      <c r="P133" s="17" t="s">
        <v>798</v>
      </c>
    </row>
    <row r="134" spans="1:16" ht="15" customHeight="1">
      <c r="A134" s="17" t="s">
        <v>2730</v>
      </c>
      <c r="B134" s="17" t="s">
        <v>2731</v>
      </c>
      <c r="C134" s="17" t="s">
        <v>2730</v>
      </c>
      <c r="D134" s="17" t="s">
        <v>2732</v>
      </c>
      <c r="E134" s="17" t="s">
        <v>2733</v>
      </c>
      <c r="F134" s="17" t="s">
        <v>2734</v>
      </c>
      <c r="G134" s="17" t="s">
        <v>793</v>
      </c>
      <c r="H134" s="17" t="s">
        <v>801</v>
      </c>
      <c r="I134" s="17" t="s">
        <v>786</v>
      </c>
      <c r="J134" s="17" t="s">
        <v>902</v>
      </c>
      <c r="K134" s="17" t="s">
        <v>731</v>
      </c>
      <c r="L134" s="17" t="s">
        <v>796</v>
      </c>
      <c r="M134" s="17" t="s">
        <v>797</v>
      </c>
      <c r="N134" s="17" t="s">
        <v>789</v>
      </c>
      <c r="O134" s="17" t="s">
        <v>725</v>
      </c>
      <c r="P134" s="17" t="s">
        <v>725</v>
      </c>
    </row>
    <row r="135" spans="1:16" ht="15" customHeight="1">
      <c r="A135" s="17" t="s">
        <v>2730</v>
      </c>
      <c r="B135" s="17" t="s">
        <v>2735</v>
      </c>
      <c r="C135" s="17" t="s">
        <v>2730</v>
      </c>
      <c r="D135" s="17" t="s">
        <v>2736</v>
      </c>
      <c r="E135" s="17" t="s">
        <v>2733</v>
      </c>
      <c r="F135" s="17" t="s">
        <v>2737</v>
      </c>
      <c r="G135" s="17" t="s">
        <v>793</v>
      </c>
      <c r="H135" s="17" t="s">
        <v>801</v>
      </c>
      <c r="I135" s="17" t="s">
        <v>786</v>
      </c>
      <c r="J135" s="17" t="s">
        <v>902</v>
      </c>
      <c r="K135" s="17" t="s">
        <v>731</v>
      </c>
      <c r="L135" s="17" t="s">
        <v>796</v>
      </c>
      <c r="M135" s="17" t="s">
        <v>797</v>
      </c>
      <c r="N135" s="17" t="s">
        <v>789</v>
      </c>
      <c r="O135" s="17" t="s">
        <v>725</v>
      </c>
      <c r="P135" s="17" t="s">
        <v>725</v>
      </c>
    </row>
    <row r="136" spans="1:16" ht="15" customHeight="1">
      <c r="A136" s="17" t="s">
        <v>2730</v>
      </c>
      <c r="B136" s="17" t="s">
        <v>2738</v>
      </c>
      <c r="C136" s="17" t="s">
        <v>2730</v>
      </c>
      <c r="D136" s="17" t="s">
        <v>2739</v>
      </c>
      <c r="E136" s="17" t="s">
        <v>2740</v>
      </c>
      <c r="F136" s="17" t="s">
        <v>2741</v>
      </c>
      <c r="G136" s="17" t="s">
        <v>793</v>
      </c>
      <c r="H136" s="17" t="s">
        <v>801</v>
      </c>
      <c r="I136" s="17" t="s">
        <v>786</v>
      </c>
      <c r="J136" s="17" t="s">
        <v>902</v>
      </c>
      <c r="K136" s="17" t="s">
        <v>731</v>
      </c>
      <c r="L136" s="17" t="s">
        <v>796</v>
      </c>
      <c r="M136" s="17" t="s">
        <v>797</v>
      </c>
      <c r="N136" s="17" t="s">
        <v>789</v>
      </c>
      <c r="O136" s="17" t="s">
        <v>790</v>
      </c>
      <c r="P136" s="17" t="s">
        <v>725</v>
      </c>
    </row>
    <row r="137" spans="1:16" ht="15" customHeight="1">
      <c r="A137" s="17" t="s">
        <v>2730</v>
      </c>
      <c r="B137" s="17" t="s">
        <v>2742</v>
      </c>
      <c r="C137" s="17" t="s">
        <v>2730</v>
      </c>
      <c r="D137" s="17" t="s">
        <v>2743</v>
      </c>
      <c r="E137" s="17" t="s">
        <v>2737</v>
      </c>
      <c r="F137" s="17" t="s">
        <v>2744</v>
      </c>
      <c r="G137" s="17" t="s">
        <v>793</v>
      </c>
      <c r="H137" s="17" t="s">
        <v>826</v>
      </c>
      <c r="I137" s="17" t="s">
        <v>905</v>
      </c>
      <c r="J137" s="17" t="s">
        <v>902</v>
      </c>
      <c r="K137" s="17" t="s">
        <v>2366</v>
      </c>
      <c r="L137" s="17" t="s">
        <v>796</v>
      </c>
      <c r="M137" s="17" t="s">
        <v>797</v>
      </c>
      <c r="N137" s="17" t="s">
        <v>798</v>
      </c>
      <c r="O137" s="17" t="s">
        <v>725</v>
      </c>
      <c r="P137" s="17" t="s">
        <v>725</v>
      </c>
    </row>
    <row r="138" spans="1:16" ht="15" customHeight="1">
      <c r="A138" s="17" t="s">
        <v>2730</v>
      </c>
      <c r="B138" s="17" t="s">
        <v>2745</v>
      </c>
      <c r="C138" s="17" t="s">
        <v>2730</v>
      </c>
      <c r="D138" s="17" t="s">
        <v>2746</v>
      </c>
      <c r="E138" s="17" t="s">
        <v>2747</v>
      </c>
      <c r="F138" s="17" t="s">
        <v>2748</v>
      </c>
      <c r="G138" s="17" t="s">
        <v>793</v>
      </c>
      <c r="H138" s="17" t="s">
        <v>826</v>
      </c>
      <c r="I138" s="17" t="s">
        <v>786</v>
      </c>
      <c r="J138" s="17" t="s">
        <v>902</v>
      </c>
      <c r="K138" s="17" t="s">
        <v>737</v>
      </c>
      <c r="L138" s="17" t="s">
        <v>796</v>
      </c>
      <c r="M138" s="17" t="s">
        <v>797</v>
      </c>
      <c r="N138" s="17" t="s">
        <v>789</v>
      </c>
      <c r="O138" s="17" t="s">
        <v>790</v>
      </c>
      <c r="P138" s="17" t="s">
        <v>798</v>
      </c>
    </row>
    <row r="139" spans="1:16" ht="15" customHeight="1">
      <c r="A139" s="17" t="s">
        <v>2730</v>
      </c>
      <c r="B139" s="17" t="s">
        <v>2749</v>
      </c>
      <c r="C139" s="17" t="s">
        <v>2730</v>
      </c>
      <c r="D139" s="17" t="s">
        <v>2750</v>
      </c>
      <c r="E139" s="17" t="s">
        <v>2751</v>
      </c>
      <c r="F139" s="17" t="s">
        <v>2752</v>
      </c>
      <c r="G139" s="17" t="s">
        <v>793</v>
      </c>
      <c r="H139" s="17" t="s">
        <v>801</v>
      </c>
      <c r="I139" s="17" t="s">
        <v>786</v>
      </c>
      <c r="J139" s="17" t="s">
        <v>902</v>
      </c>
      <c r="K139" s="17" t="s">
        <v>2366</v>
      </c>
      <c r="L139" s="17" t="s">
        <v>813</v>
      </c>
      <c r="M139" s="17" t="s">
        <v>797</v>
      </c>
      <c r="N139" s="17" t="s">
        <v>789</v>
      </c>
      <c r="O139" s="17" t="s">
        <v>725</v>
      </c>
      <c r="P139" s="17" t="s">
        <v>725</v>
      </c>
    </row>
    <row r="140" spans="1:16" ht="15" customHeight="1">
      <c r="A140" s="17" t="s">
        <v>2730</v>
      </c>
      <c r="B140" s="17" t="s">
        <v>2753</v>
      </c>
      <c r="C140" s="17" t="s">
        <v>2730</v>
      </c>
      <c r="D140" s="17" t="s">
        <v>2754</v>
      </c>
      <c r="E140" s="17" t="s">
        <v>2752</v>
      </c>
      <c r="F140" s="17" t="s">
        <v>2755</v>
      </c>
      <c r="G140" s="17" t="s">
        <v>793</v>
      </c>
      <c r="H140" s="17" t="s">
        <v>801</v>
      </c>
      <c r="I140" s="17" t="s">
        <v>786</v>
      </c>
      <c r="J140" s="17" t="s">
        <v>902</v>
      </c>
      <c r="K140" s="17" t="s">
        <v>731</v>
      </c>
      <c r="L140" s="17" t="s">
        <v>813</v>
      </c>
      <c r="M140" s="17" t="s">
        <v>797</v>
      </c>
      <c r="N140" s="17" t="s">
        <v>789</v>
      </c>
      <c r="O140" s="17" t="s">
        <v>725</v>
      </c>
      <c r="P140" s="17" t="s">
        <v>725</v>
      </c>
    </row>
    <row r="141" spans="1:16" ht="15" customHeight="1">
      <c r="A141" s="17" t="s">
        <v>2730</v>
      </c>
      <c r="B141" s="17" t="s">
        <v>2320</v>
      </c>
      <c r="C141" s="17" t="s">
        <v>2730</v>
      </c>
      <c r="D141" s="17" t="s">
        <v>2756</v>
      </c>
      <c r="E141" s="17" t="s">
        <v>2757</v>
      </c>
      <c r="F141" s="17" t="s">
        <v>2758</v>
      </c>
      <c r="G141" s="17" t="s">
        <v>793</v>
      </c>
      <c r="H141" s="17" t="s">
        <v>826</v>
      </c>
      <c r="I141" s="17" t="s">
        <v>786</v>
      </c>
      <c r="J141" s="17" t="s">
        <v>902</v>
      </c>
      <c r="K141" s="17" t="s">
        <v>2366</v>
      </c>
      <c r="L141" s="17" t="s">
        <v>813</v>
      </c>
      <c r="M141" s="17" t="s">
        <v>797</v>
      </c>
      <c r="N141" s="17" t="s">
        <v>789</v>
      </c>
      <c r="O141" s="17" t="s">
        <v>725</v>
      </c>
      <c r="P141" s="17" t="s">
        <v>725</v>
      </c>
    </row>
    <row r="142" spans="1:16" ht="15" customHeight="1">
      <c r="A142" s="17" t="s">
        <v>2730</v>
      </c>
      <c r="B142" s="17" t="s">
        <v>2759</v>
      </c>
      <c r="C142" s="17" t="s">
        <v>2730</v>
      </c>
      <c r="D142" s="17" t="s">
        <v>2760</v>
      </c>
      <c r="E142" s="17" t="s">
        <v>2761</v>
      </c>
      <c r="F142" s="17" t="s">
        <v>2762</v>
      </c>
      <c r="G142" s="17" t="s">
        <v>793</v>
      </c>
      <c r="H142" s="17" t="s">
        <v>801</v>
      </c>
      <c r="I142" s="17" t="s">
        <v>786</v>
      </c>
      <c r="J142" s="17" t="s">
        <v>902</v>
      </c>
      <c r="K142" s="17" t="s">
        <v>729</v>
      </c>
      <c r="L142" s="17" t="s">
        <v>796</v>
      </c>
      <c r="M142" s="17" t="s">
        <v>797</v>
      </c>
      <c r="N142" s="17" t="s">
        <v>789</v>
      </c>
      <c r="O142" s="17" t="s">
        <v>798</v>
      </c>
      <c r="P142" s="17" t="s">
        <v>725</v>
      </c>
    </row>
    <row r="143" spans="1:16" ht="15" customHeight="1">
      <c r="A143" s="17" t="s">
        <v>2730</v>
      </c>
      <c r="B143" s="17" t="s">
        <v>2760</v>
      </c>
      <c r="C143" s="17" t="s">
        <v>2730</v>
      </c>
      <c r="D143" s="17" t="s">
        <v>2763</v>
      </c>
      <c r="E143" s="17" t="s">
        <v>2762</v>
      </c>
      <c r="F143" s="17" t="s">
        <v>2764</v>
      </c>
      <c r="G143" s="17" t="s">
        <v>793</v>
      </c>
      <c r="H143" s="17" t="s">
        <v>801</v>
      </c>
      <c r="I143" s="17" t="s">
        <v>786</v>
      </c>
      <c r="J143" s="17" t="s">
        <v>902</v>
      </c>
      <c r="K143" s="17" t="s">
        <v>731</v>
      </c>
      <c r="L143" s="17" t="s">
        <v>796</v>
      </c>
      <c r="M143" s="17" t="s">
        <v>797</v>
      </c>
      <c r="N143" s="17" t="s">
        <v>789</v>
      </c>
      <c r="O143" s="17" t="s">
        <v>798</v>
      </c>
      <c r="P143" s="17" t="s">
        <v>725</v>
      </c>
    </row>
    <row r="144" spans="1:16" ht="15" customHeight="1">
      <c r="A144" s="17" t="s">
        <v>2730</v>
      </c>
      <c r="B144" s="17" t="s">
        <v>2765</v>
      </c>
      <c r="C144" s="17" t="s">
        <v>2730</v>
      </c>
      <c r="D144" s="17" t="s">
        <v>2766</v>
      </c>
      <c r="E144" s="17" t="s">
        <v>2767</v>
      </c>
      <c r="F144" s="17" t="s">
        <v>2768</v>
      </c>
      <c r="G144" s="17" t="s">
        <v>793</v>
      </c>
      <c r="H144" s="17" t="s">
        <v>801</v>
      </c>
      <c r="I144" s="17" t="s">
        <v>786</v>
      </c>
      <c r="J144" s="17" t="s">
        <v>902</v>
      </c>
      <c r="K144" s="17" t="s">
        <v>731</v>
      </c>
      <c r="L144" s="17" t="s">
        <v>813</v>
      </c>
      <c r="M144" s="17" t="s">
        <v>797</v>
      </c>
      <c r="N144" s="17" t="s">
        <v>789</v>
      </c>
      <c r="O144" s="17" t="s">
        <v>725</v>
      </c>
      <c r="P144" s="17" t="s">
        <v>725</v>
      </c>
    </row>
    <row r="145" spans="1:16" ht="15" customHeight="1">
      <c r="A145" s="17" t="s">
        <v>2730</v>
      </c>
      <c r="B145" s="17" t="s">
        <v>2769</v>
      </c>
      <c r="C145" s="17" t="s">
        <v>2730</v>
      </c>
      <c r="D145" s="17" t="s">
        <v>2770</v>
      </c>
      <c r="E145" s="17" t="s">
        <v>2771</v>
      </c>
      <c r="F145" s="17" t="s">
        <v>2772</v>
      </c>
      <c r="G145" s="17" t="s">
        <v>793</v>
      </c>
      <c r="H145" s="17" t="s">
        <v>801</v>
      </c>
      <c r="I145" s="17" t="s">
        <v>786</v>
      </c>
      <c r="J145" s="17" t="s">
        <v>902</v>
      </c>
      <c r="K145" s="17" t="s">
        <v>2209</v>
      </c>
      <c r="L145" s="17" t="s">
        <v>813</v>
      </c>
      <c r="M145" s="17" t="s">
        <v>797</v>
      </c>
      <c r="N145" s="17" t="s">
        <v>789</v>
      </c>
      <c r="O145" s="17" t="s">
        <v>725</v>
      </c>
      <c r="P145" s="17" t="s">
        <v>725</v>
      </c>
    </row>
    <row r="146" spans="1:16" ht="15" customHeight="1">
      <c r="A146" s="17" t="s">
        <v>2730</v>
      </c>
      <c r="B146" s="17" t="s">
        <v>2773</v>
      </c>
      <c r="C146" s="17" t="s">
        <v>2730</v>
      </c>
      <c r="D146" s="17" t="s">
        <v>2774</v>
      </c>
      <c r="E146" s="17" t="s">
        <v>2775</v>
      </c>
      <c r="F146" s="17" t="s">
        <v>2776</v>
      </c>
      <c r="G146" s="17" t="s">
        <v>793</v>
      </c>
      <c r="H146" s="17" t="s">
        <v>801</v>
      </c>
      <c r="I146" s="17" t="s">
        <v>786</v>
      </c>
      <c r="J146" s="17" t="s">
        <v>902</v>
      </c>
      <c r="K146" s="17" t="s">
        <v>2777</v>
      </c>
      <c r="L146" s="17" t="s">
        <v>813</v>
      </c>
      <c r="M146" s="17" t="s">
        <v>797</v>
      </c>
      <c r="N146" s="17" t="s">
        <v>789</v>
      </c>
      <c r="O146" s="17" t="s">
        <v>725</v>
      </c>
      <c r="P146" s="17" t="s">
        <v>725</v>
      </c>
    </row>
    <row r="147" spans="1:16" ht="15" customHeight="1">
      <c r="A147" s="17" t="s">
        <v>2730</v>
      </c>
      <c r="B147" s="17" t="s">
        <v>2778</v>
      </c>
      <c r="C147" s="17" t="s">
        <v>2730</v>
      </c>
      <c r="D147" s="17" t="s">
        <v>2779</v>
      </c>
      <c r="E147" s="17" t="s">
        <v>2780</v>
      </c>
      <c r="F147" s="17" t="s">
        <v>2781</v>
      </c>
      <c r="G147" s="17" t="s">
        <v>793</v>
      </c>
      <c r="H147" s="17" t="s">
        <v>801</v>
      </c>
      <c r="I147" s="17" t="s">
        <v>786</v>
      </c>
      <c r="J147" s="17" t="s">
        <v>902</v>
      </c>
      <c r="K147" s="17" t="s">
        <v>2777</v>
      </c>
      <c r="L147" s="17" t="s">
        <v>813</v>
      </c>
      <c r="M147" s="17" t="s">
        <v>797</v>
      </c>
      <c r="N147" s="17" t="s">
        <v>789</v>
      </c>
      <c r="O147" s="17" t="s">
        <v>725</v>
      </c>
      <c r="P147" s="17" t="s">
        <v>725</v>
      </c>
    </row>
    <row r="148" spans="1:16" ht="15" customHeight="1">
      <c r="A148" s="17" t="s">
        <v>2730</v>
      </c>
      <c r="B148" s="17" t="s">
        <v>2778</v>
      </c>
      <c r="C148" s="17" t="s">
        <v>2730</v>
      </c>
      <c r="D148" s="17" t="s">
        <v>2779</v>
      </c>
      <c r="E148" s="17" t="s">
        <v>2780</v>
      </c>
      <c r="F148" s="17" t="s">
        <v>2781</v>
      </c>
      <c r="G148" s="17" t="s">
        <v>793</v>
      </c>
      <c r="H148" s="17" t="s">
        <v>801</v>
      </c>
      <c r="I148" s="17" t="s">
        <v>786</v>
      </c>
      <c r="J148" s="17" t="s">
        <v>902</v>
      </c>
      <c r="K148" s="17" t="s">
        <v>731</v>
      </c>
      <c r="L148" s="17" t="s">
        <v>796</v>
      </c>
      <c r="M148" s="17" t="s">
        <v>797</v>
      </c>
      <c r="N148" s="17" t="s">
        <v>789</v>
      </c>
      <c r="O148" s="17" t="s">
        <v>725</v>
      </c>
      <c r="P148" s="17" t="s">
        <v>725</v>
      </c>
    </row>
    <row r="149" spans="1:14" ht="15" customHeight="1">
      <c r="A149" s="17" t="s">
        <v>2782</v>
      </c>
      <c r="B149" s="17" t="s">
        <v>2783</v>
      </c>
      <c r="C149" s="17" t="s">
        <v>2784</v>
      </c>
      <c r="D149" s="17" t="s">
        <v>2785</v>
      </c>
      <c r="E149" s="17" t="s">
        <v>2786</v>
      </c>
      <c r="F149" s="17" t="s">
        <v>2787</v>
      </c>
      <c r="G149" s="17" t="s">
        <v>793</v>
      </c>
      <c r="H149" s="17" t="s">
        <v>801</v>
      </c>
      <c r="I149" s="17" t="s">
        <v>786</v>
      </c>
      <c r="J149" s="17" t="s">
        <v>902</v>
      </c>
      <c r="K149" s="17" t="s">
        <v>742</v>
      </c>
      <c r="L149" s="17" t="s">
        <v>813</v>
      </c>
      <c r="M149" s="17" t="s">
        <v>797</v>
      </c>
      <c r="N149" s="17" t="s">
        <v>789</v>
      </c>
    </row>
    <row r="150" spans="1:14" ht="15" customHeight="1">
      <c r="A150" s="17" t="s">
        <v>2788</v>
      </c>
      <c r="B150" s="17" t="s">
        <v>2789</v>
      </c>
      <c r="C150" s="17" t="s">
        <v>2788</v>
      </c>
      <c r="D150" s="17" t="s">
        <v>2790</v>
      </c>
      <c r="E150" s="17" t="s">
        <v>2791</v>
      </c>
      <c r="F150" s="17" t="s">
        <v>2792</v>
      </c>
      <c r="G150" s="17" t="s">
        <v>793</v>
      </c>
      <c r="H150" s="17" t="s">
        <v>801</v>
      </c>
      <c r="I150" s="17" t="s">
        <v>786</v>
      </c>
      <c r="J150" s="17" t="s">
        <v>902</v>
      </c>
      <c r="K150" s="17" t="s">
        <v>729</v>
      </c>
      <c r="L150" s="17" t="s">
        <v>813</v>
      </c>
      <c r="M150" s="17" t="s">
        <v>797</v>
      </c>
      <c r="N150" s="17" t="s">
        <v>789</v>
      </c>
    </row>
    <row r="151" spans="1:15" ht="15" customHeight="1">
      <c r="A151" s="17" t="s">
        <v>2788</v>
      </c>
      <c r="B151" s="17" t="s">
        <v>2793</v>
      </c>
      <c r="C151" s="17" t="s">
        <v>2788</v>
      </c>
      <c r="D151" s="17" t="s">
        <v>2794</v>
      </c>
      <c r="E151" s="17" t="s">
        <v>2795</v>
      </c>
      <c r="F151" s="17" t="s">
        <v>2796</v>
      </c>
      <c r="G151" s="17" t="s">
        <v>785</v>
      </c>
      <c r="H151" s="17" t="s">
        <v>801</v>
      </c>
      <c r="I151" s="17" t="s">
        <v>786</v>
      </c>
      <c r="J151" s="17" t="s">
        <v>902</v>
      </c>
      <c r="K151" s="17" t="s">
        <v>731</v>
      </c>
      <c r="L151" s="17" t="s">
        <v>803</v>
      </c>
      <c r="M151" s="17" t="s">
        <v>797</v>
      </c>
      <c r="N151" s="17" t="s">
        <v>789</v>
      </c>
      <c r="O151" s="17" t="s">
        <v>798</v>
      </c>
    </row>
    <row r="152" spans="1:14" ht="15" customHeight="1">
      <c r="A152" s="17" t="s">
        <v>2782</v>
      </c>
      <c r="B152" s="17" t="s">
        <v>2797</v>
      </c>
      <c r="C152" s="17" t="s">
        <v>2782</v>
      </c>
      <c r="D152" s="17" t="s">
        <v>2798</v>
      </c>
      <c r="E152" s="17" t="s">
        <v>2799</v>
      </c>
      <c r="F152" s="17" t="s">
        <v>2800</v>
      </c>
      <c r="G152" s="17" t="s">
        <v>793</v>
      </c>
      <c r="H152" s="17" t="s">
        <v>826</v>
      </c>
      <c r="I152" s="17" t="s">
        <v>786</v>
      </c>
      <c r="J152" s="17" t="s">
        <v>902</v>
      </c>
      <c r="K152" s="17" t="s">
        <v>729</v>
      </c>
      <c r="L152" s="17" t="s">
        <v>813</v>
      </c>
      <c r="M152" s="17" t="s">
        <v>797</v>
      </c>
      <c r="N152" s="17" t="s">
        <v>789</v>
      </c>
    </row>
    <row r="153" spans="1:14" ht="15" customHeight="1">
      <c r="A153" s="17" t="s">
        <v>2801</v>
      </c>
      <c r="B153" s="17" t="s">
        <v>2802</v>
      </c>
      <c r="C153" s="17" t="s">
        <v>2801</v>
      </c>
      <c r="D153" s="17" t="s">
        <v>2803</v>
      </c>
      <c r="E153" s="17" t="s">
        <v>2804</v>
      </c>
      <c r="F153" s="17" t="s">
        <v>2805</v>
      </c>
      <c r="G153" s="17" t="s">
        <v>793</v>
      </c>
      <c r="H153" s="17" t="s">
        <v>799</v>
      </c>
      <c r="I153" s="17" t="s">
        <v>786</v>
      </c>
      <c r="J153" s="17" t="s">
        <v>795</v>
      </c>
      <c r="K153" s="17" t="s">
        <v>1055</v>
      </c>
      <c r="L153" s="17" t="s">
        <v>805</v>
      </c>
      <c r="M153" s="17" t="s">
        <v>797</v>
      </c>
      <c r="N153" s="17" t="s">
        <v>789</v>
      </c>
    </row>
    <row r="154" spans="1:14" ht="15" customHeight="1">
      <c r="A154" s="17" t="s">
        <v>2801</v>
      </c>
      <c r="B154" s="17" t="s">
        <v>2806</v>
      </c>
      <c r="C154" s="17" t="s">
        <v>2801</v>
      </c>
      <c r="D154" s="17" t="s">
        <v>2807</v>
      </c>
      <c r="E154" s="17" t="s">
        <v>2808</v>
      </c>
      <c r="F154" s="17" t="s">
        <v>2809</v>
      </c>
      <c r="G154" s="17" t="s">
        <v>793</v>
      </c>
      <c r="H154" s="17" t="s">
        <v>838</v>
      </c>
      <c r="I154" s="17" t="s">
        <v>905</v>
      </c>
      <c r="J154" s="17" t="s">
        <v>913</v>
      </c>
      <c r="K154" s="17" t="s">
        <v>1055</v>
      </c>
      <c r="L154" s="17" t="s">
        <v>805</v>
      </c>
      <c r="M154" s="17" t="s">
        <v>797</v>
      </c>
      <c r="N154" s="17" t="s">
        <v>798</v>
      </c>
    </row>
    <row r="155" spans="1:15" ht="15" customHeight="1">
      <c r="A155" s="17" t="s">
        <v>2810</v>
      </c>
      <c r="B155" s="17" t="s">
        <v>2811</v>
      </c>
      <c r="C155" s="17" t="s">
        <v>2810</v>
      </c>
      <c r="D155" s="17" t="s">
        <v>2812</v>
      </c>
      <c r="E155" s="17" t="s">
        <v>2813</v>
      </c>
      <c r="F155" s="17" t="s">
        <v>2814</v>
      </c>
      <c r="G155" s="17" t="s">
        <v>793</v>
      </c>
      <c r="H155" s="17" t="s">
        <v>838</v>
      </c>
      <c r="I155" s="17" t="s">
        <v>786</v>
      </c>
      <c r="J155" s="17" t="s">
        <v>913</v>
      </c>
      <c r="K155" s="17" t="s">
        <v>1248</v>
      </c>
      <c r="L155" s="17" t="s">
        <v>813</v>
      </c>
      <c r="M155" s="17" t="s">
        <v>810</v>
      </c>
      <c r="N155" s="17" t="s">
        <v>789</v>
      </c>
      <c r="O155" s="17" t="s">
        <v>790</v>
      </c>
    </row>
    <row r="156" spans="1:14" ht="15" customHeight="1">
      <c r="A156" s="17" t="s">
        <v>2810</v>
      </c>
      <c r="B156" s="17" t="s">
        <v>2815</v>
      </c>
      <c r="C156" s="17" t="s">
        <v>2810</v>
      </c>
      <c r="D156" s="17" t="s">
        <v>2816</v>
      </c>
      <c r="E156" s="17" t="s">
        <v>2817</v>
      </c>
      <c r="F156" s="17" t="s">
        <v>2818</v>
      </c>
      <c r="G156" s="17" t="s">
        <v>793</v>
      </c>
      <c r="H156" s="17" t="s">
        <v>838</v>
      </c>
      <c r="I156" s="17" t="s">
        <v>786</v>
      </c>
      <c r="J156" s="17" t="s">
        <v>913</v>
      </c>
      <c r="K156" s="17" t="s">
        <v>1055</v>
      </c>
      <c r="L156" s="17" t="s">
        <v>813</v>
      </c>
      <c r="M156" s="17" t="s">
        <v>797</v>
      </c>
      <c r="N156" s="17" t="s">
        <v>789</v>
      </c>
    </row>
    <row r="157" spans="1:14" ht="15" customHeight="1">
      <c r="A157" s="17" t="s">
        <v>2819</v>
      </c>
      <c r="B157" s="17" t="s">
        <v>2820</v>
      </c>
      <c r="C157" s="17" t="s">
        <v>2819</v>
      </c>
      <c r="D157" s="17" t="s">
        <v>1731</v>
      </c>
      <c r="E157" s="17" t="s">
        <v>2821</v>
      </c>
      <c r="F157" s="17" t="s">
        <v>2822</v>
      </c>
      <c r="G157" s="17" t="s">
        <v>793</v>
      </c>
      <c r="H157" s="17" t="s">
        <v>838</v>
      </c>
      <c r="I157" s="17" t="s">
        <v>786</v>
      </c>
      <c r="J157" s="17" t="s">
        <v>913</v>
      </c>
      <c r="K157" s="17" t="s">
        <v>1248</v>
      </c>
      <c r="L157" s="17" t="s">
        <v>796</v>
      </c>
      <c r="M157" s="17" t="s">
        <v>797</v>
      </c>
      <c r="N157" s="17" t="s">
        <v>789</v>
      </c>
    </row>
    <row r="158" spans="1:20" ht="15" customHeight="1">
      <c r="A158" s="17" t="s">
        <v>2819</v>
      </c>
      <c r="B158" s="17" t="s">
        <v>2823</v>
      </c>
      <c r="C158" s="17" t="s">
        <v>2819</v>
      </c>
      <c r="D158" s="17" t="s">
        <v>2824</v>
      </c>
      <c r="E158" s="17" t="s">
        <v>2825</v>
      </c>
      <c r="F158" s="17" t="s">
        <v>2826</v>
      </c>
      <c r="G158" s="17" t="s">
        <v>793</v>
      </c>
      <c r="H158" s="17" t="s">
        <v>801</v>
      </c>
      <c r="I158" s="17" t="s">
        <v>786</v>
      </c>
      <c r="J158" s="17" t="s">
        <v>787</v>
      </c>
      <c r="K158" s="17" t="s">
        <v>729</v>
      </c>
      <c r="L158" s="17" t="s">
        <v>813</v>
      </c>
      <c r="M158" s="17" t="s">
        <v>797</v>
      </c>
      <c r="N158" s="17" t="s">
        <v>789</v>
      </c>
      <c r="R158" s="17" t="s">
        <v>798</v>
      </c>
      <c r="S158" s="17" t="s">
        <v>898</v>
      </c>
      <c r="T158" s="19" t="s">
        <v>2827</v>
      </c>
    </row>
    <row r="159" spans="1:14" ht="15" customHeight="1">
      <c r="A159" s="17" t="s">
        <v>2819</v>
      </c>
      <c r="B159" s="17" t="s">
        <v>2828</v>
      </c>
      <c r="C159" s="17" t="s">
        <v>2819</v>
      </c>
      <c r="D159" s="17" t="s">
        <v>2829</v>
      </c>
      <c r="E159" s="17" t="s">
        <v>2830</v>
      </c>
      <c r="F159" s="17" t="s">
        <v>2831</v>
      </c>
      <c r="G159" s="17" t="s">
        <v>793</v>
      </c>
      <c r="H159" s="17" t="s">
        <v>801</v>
      </c>
      <c r="I159" s="17" t="s">
        <v>905</v>
      </c>
      <c r="J159" s="17" t="s">
        <v>795</v>
      </c>
      <c r="K159" s="17" t="s">
        <v>1055</v>
      </c>
      <c r="L159" s="17" t="s">
        <v>813</v>
      </c>
      <c r="M159" s="17" t="s">
        <v>797</v>
      </c>
      <c r="N159" s="17" t="s">
        <v>798</v>
      </c>
    </row>
    <row r="160" spans="1:14" ht="15" customHeight="1">
      <c r="A160" s="17" t="s">
        <v>2819</v>
      </c>
      <c r="B160" s="17" t="s">
        <v>2832</v>
      </c>
      <c r="C160" s="17" t="s">
        <v>2819</v>
      </c>
      <c r="D160" s="17" t="s">
        <v>2833</v>
      </c>
      <c r="E160" s="17" t="s">
        <v>2834</v>
      </c>
      <c r="F160" s="17" t="s">
        <v>2835</v>
      </c>
      <c r="G160" s="17" t="s">
        <v>793</v>
      </c>
      <c r="H160" s="17" t="s">
        <v>838</v>
      </c>
      <c r="I160" s="17" t="s">
        <v>786</v>
      </c>
      <c r="J160" s="17" t="s">
        <v>913</v>
      </c>
      <c r="K160" s="17" t="s">
        <v>1055</v>
      </c>
      <c r="L160" s="17" t="s">
        <v>813</v>
      </c>
      <c r="M160" s="17" t="s">
        <v>797</v>
      </c>
      <c r="N160" s="17" t="s">
        <v>789</v>
      </c>
    </row>
    <row r="161" spans="1:20" ht="15" customHeight="1">
      <c r="A161" s="17" t="s">
        <v>2836</v>
      </c>
      <c r="B161" s="17" t="s">
        <v>2837</v>
      </c>
      <c r="C161" s="17" t="s">
        <v>2836</v>
      </c>
      <c r="D161" s="17" t="s">
        <v>2838</v>
      </c>
      <c r="E161" s="17" t="s">
        <v>2839</v>
      </c>
      <c r="F161" s="17" t="s">
        <v>2840</v>
      </c>
      <c r="G161" s="17" t="s">
        <v>793</v>
      </c>
      <c r="H161" s="17" t="s">
        <v>801</v>
      </c>
      <c r="I161" s="17" t="s">
        <v>847</v>
      </c>
      <c r="J161" s="17" t="s">
        <v>902</v>
      </c>
      <c r="K161" s="17" t="s">
        <v>729</v>
      </c>
      <c r="L161" s="17" t="s">
        <v>813</v>
      </c>
      <c r="M161" s="17" t="s">
        <v>797</v>
      </c>
      <c r="N161" s="17" t="s">
        <v>790</v>
      </c>
      <c r="O161" s="17" t="s">
        <v>789</v>
      </c>
      <c r="P161" s="17" t="s">
        <v>725</v>
      </c>
      <c r="Q161" s="17" t="s">
        <v>725</v>
      </c>
      <c r="R161" s="17" t="s">
        <v>725</v>
      </c>
      <c r="S161" s="17" t="s">
        <v>725</v>
      </c>
      <c r="T161" s="19" t="s">
        <v>725</v>
      </c>
    </row>
    <row r="162" spans="1:20" ht="15" customHeight="1">
      <c r="A162" s="17" t="s">
        <v>2836</v>
      </c>
      <c r="B162" s="17" t="s">
        <v>2841</v>
      </c>
      <c r="C162" s="17" t="s">
        <v>2836</v>
      </c>
      <c r="D162" s="17" t="s">
        <v>2842</v>
      </c>
      <c r="E162" s="17" t="s">
        <v>2843</v>
      </c>
      <c r="F162" s="17" t="s">
        <v>2844</v>
      </c>
      <c r="G162" s="17" t="s">
        <v>793</v>
      </c>
      <c r="H162" s="17" t="s">
        <v>801</v>
      </c>
      <c r="I162" s="17" t="s">
        <v>905</v>
      </c>
      <c r="J162" s="17" t="s">
        <v>902</v>
      </c>
      <c r="K162" s="17" t="s">
        <v>731</v>
      </c>
      <c r="L162" s="17" t="s">
        <v>813</v>
      </c>
      <c r="M162" s="17" t="s">
        <v>797</v>
      </c>
      <c r="N162" s="17" t="s">
        <v>798</v>
      </c>
      <c r="O162" s="17" t="s">
        <v>725</v>
      </c>
      <c r="P162" s="17" t="s">
        <v>725</v>
      </c>
      <c r="Q162" s="17" t="s">
        <v>725</v>
      </c>
      <c r="R162" s="17" t="s">
        <v>725</v>
      </c>
      <c r="S162" s="17" t="s">
        <v>725</v>
      </c>
      <c r="T162" s="19" t="s">
        <v>725</v>
      </c>
    </row>
    <row r="163" spans="1:20" ht="15" customHeight="1">
      <c r="A163" s="17" t="s">
        <v>2845</v>
      </c>
      <c r="B163" s="17" t="s">
        <v>1407</v>
      </c>
      <c r="C163" s="17" t="s">
        <v>2845</v>
      </c>
      <c r="D163" s="17" t="s">
        <v>2846</v>
      </c>
      <c r="E163" s="17" t="s">
        <v>2847</v>
      </c>
      <c r="F163" s="17" t="s">
        <v>2848</v>
      </c>
      <c r="G163" s="17" t="s">
        <v>793</v>
      </c>
      <c r="H163" s="17" t="s">
        <v>838</v>
      </c>
      <c r="I163" s="17" t="s">
        <v>847</v>
      </c>
      <c r="J163" s="17" t="s">
        <v>902</v>
      </c>
      <c r="K163" s="17" t="s">
        <v>727</v>
      </c>
      <c r="L163" s="17" t="s">
        <v>796</v>
      </c>
      <c r="M163" s="17" t="s">
        <v>810</v>
      </c>
      <c r="N163" s="17" t="s">
        <v>790</v>
      </c>
      <c r="O163" s="17" t="s">
        <v>789</v>
      </c>
      <c r="P163" s="17" t="s">
        <v>725</v>
      </c>
      <c r="Q163" s="17" t="s">
        <v>725</v>
      </c>
      <c r="R163" s="17" t="s">
        <v>725</v>
      </c>
      <c r="S163" s="17" t="s">
        <v>725</v>
      </c>
      <c r="T163" s="19" t="s">
        <v>725</v>
      </c>
    </row>
    <row r="164" spans="1:20" ht="15" customHeight="1">
      <c r="A164" s="17" t="s">
        <v>2845</v>
      </c>
      <c r="B164" s="17" t="s">
        <v>2849</v>
      </c>
      <c r="C164" s="17" t="s">
        <v>2845</v>
      </c>
      <c r="D164" s="17" t="s">
        <v>2850</v>
      </c>
      <c r="E164" s="17" t="s">
        <v>2848</v>
      </c>
      <c r="F164" s="17" t="s">
        <v>2851</v>
      </c>
      <c r="G164" s="17" t="s">
        <v>793</v>
      </c>
      <c r="H164" s="17" t="s">
        <v>826</v>
      </c>
      <c r="I164" s="17" t="s">
        <v>847</v>
      </c>
      <c r="J164" s="17" t="s">
        <v>902</v>
      </c>
      <c r="K164" s="17" t="s">
        <v>727</v>
      </c>
      <c r="L164" s="17" t="s">
        <v>796</v>
      </c>
      <c r="M164" s="17" t="s">
        <v>810</v>
      </c>
      <c r="N164" s="17" t="s">
        <v>790</v>
      </c>
      <c r="O164" s="17" t="s">
        <v>789</v>
      </c>
      <c r="P164" s="17" t="s">
        <v>725</v>
      </c>
      <c r="Q164" s="17" t="s">
        <v>725</v>
      </c>
      <c r="R164" s="17" t="s">
        <v>725</v>
      </c>
      <c r="S164" s="17" t="s">
        <v>725</v>
      </c>
      <c r="T164" s="19" t="s">
        <v>725</v>
      </c>
    </row>
    <row r="165" spans="1:20" ht="15" customHeight="1">
      <c r="A165" s="17" t="s">
        <v>2845</v>
      </c>
      <c r="B165" s="17" t="s">
        <v>2852</v>
      </c>
      <c r="C165" s="17" t="s">
        <v>2845</v>
      </c>
      <c r="D165" s="17" t="s">
        <v>2853</v>
      </c>
      <c r="E165" s="17" t="s">
        <v>2851</v>
      </c>
      <c r="F165" s="17" t="s">
        <v>2854</v>
      </c>
      <c r="G165" s="17" t="s">
        <v>793</v>
      </c>
      <c r="H165" s="17" t="s">
        <v>826</v>
      </c>
      <c r="I165" s="17" t="s">
        <v>847</v>
      </c>
      <c r="J165" s="17" t="s">
        <v>902</v>
      </c>
      <c r="K165" s="17" t="s">
        <v>728</v>
      </c>
      <c r="L165" s="17" t="s">
        <v>796</v>
      </c>
      <c r="M165" s="17" t="s">
        <v>810</v>
      </c>
      <c r="N165" s="17" t="s">
        <v>790</v>
      </c>
      <c r="O165" s="17" t="s">
        <v>789</v>
      </c>
      <c r="P165" s="17" t="s">
        <v>725</v>
      </c>
      <c r="Q165" s="17" t="s">
        <v>725</v>
      </c>
      <c r="R165" s="17" t="s">
        <v>725</v>
      </c>
      <c r="S165" s="17" t="s">
        <v>725</v>
      </c>
      <c r="T165" s="19" t="s">
        <v>725</v>
      </c>
    </row>
    <row r="166" spans="1:20" ht="15" customHeight="1">
      <c r="A166" s="17" t="s">
        <v>2845</v>
      </c>
      <c r="B166" s="17" t="s">
        <v>2855</v>
      </c>
      <c r="C166" s="17" t="s">
        <v>2845</v>
      </c>
      <c r="D166" s="17" t="s">
        <v>2856</v>
      </c>
      <c r="E166" s="17" t="s">
        <v>2854</v>
      </c>
      <c r="F166" s="17" t="s">
        <v>2857</v>
      </c>
      <c r="G166" s="17" t="s">
        <v>793</v>
      </c>
      <c r="H166" s="17" t="s">
        <v>801</v>
      </c>
      <c r="I166" s="17" t="s">
        <v>786</v>
      </c>
      <c r="J166" s="17" t="s">
        <v>902</v>
      </c>
      <c r="K166" s="17" t="s">
        <v>731</v>
      </c>
      <c r="L166" s="17" t="s">
        <v>796</v>
      </c>
      <c r="M166" s="17" t="s">
        <v>797</v>
      </c>
      <c r="N166" s="17" t="s">
        <v>789</v>
      </c>
      <c r="O166" s="17" t="s">
        <v>725</v>
      </c>
      <c r="P166" s="17" t="s">
        <v>725</v>
      </c>
      <c r="Q166" s="17" t="s">
        <v>725</v>
      </c>
      <c r="R166" s="17" t="s">
        <v>725</v>
      </c>
      <c r="S166" s="17" t="s">
        <v>725</v>
      </c>
      <c r="T166" s="19" t="s">
        <v>725</v>
      </c>
    </row>
    <row r="167" spans="1:20" ht="15" customHeight="1">
      <c r="A167" s="17" t="s">
        <v>2845</v>
      </c>
      <c r="B167" s="17" t="s">
        <v>2858</v>
      </c>
      <c r="C167" s="17" t="s">
        <v>2845</v>
      </c>
      <c r="D167" s="17" t="s">
        <v>2859</v>
      </c>
      <c r="E167" s="17" t="s">
        <v>2860</v>
      </c>
      <c r="F167" s="17" t="s">
        <v>2861</v>
      </c>
      <c r="G167" s="17" t="s">
        <v>793</v>
      </c>
      <c r="H167" s="17" t="s">
        <v>801</v>
      </c>
      <c r="I167" s="17" t="s">
        <v>786</v>
      </c>
      <c r="J167" s="17" t="s">
        <v>902</v>
      </c>
      <c r="K167" s="17" t="s">
        <v>731</v>
      </c>
      <c r="L167" s="17" t="s">
        <v>796</v>
      </c>
      <c r="M167" s="17" t="s">
        <v>797</v>
      </c>
      <c r="N167" s="17" t="s">
        <v>789</v>
      </c>
      <c r="O167" s="17" t="s">
        <v>725</v>
      </c>
      <c r="P167" s="17" t="s">
        <v>725</v>
      </c>
      <c r="Q167" s="17" t="s">
        <v>725</v>
      </c>
      <c r="R167" s="17" t="s">
        <v>725</v>
      </c>
      <c r="S167" s="17" t="s">
        <v>725</v>
      </c>
      <c r="T167" s="19" t="s">
        <v>725</v>
      </c>
    </row>
    <row r="168" spans="1:20" ht="15" customHeight="1">
      <c r="A168" s="17" t="s">
        <v>2845</v>
      </c>
      <c r="B168" s="17" t="s">
        <v>2862</v>
      </c>
      <c r="C168" s="17" t="s">
        <v>2845</v>
      </c>
      <c r="D168" s="17" t="s">
        <v>2863</v>
      </c>
      <c r="E168" s="17" t="s">
        <v>2864</v>
      </c>
      <c r="F168" s="17" t="s">
        <v>2865</v>
      </c>
      <c r="G168" s="17" t="s">
        <v>793</v>
      </c>
      <c r="H168" s="17" t="s">
        <v>801</v>
      </c>
      <c r="I168" s="17" t="s">
        <v>786</v>
      </c>
      <c r="J168" s="17" t="s">
        <v>902</v>
      </c>
      <c r="K168" s="17" t="s">
        <v>729</v>
      </c>
      <c r="L168" s="17" t="s">
        <v>796</v>
      </c>
      <c r="M168" s="17" t="s">
        <v>810</v>
      </c>
      <c r="N168" s="17" t="s">
        <v>790</v>
      </c>
      <c r="O168" s="17" t="s">
        <v>789</v>
      </c>
      <c r="P168" s="17" t="s">
        <v>725</v>
      </c>
      <c r="Q168" s="17" t="s">
        <v>725</v>
      </c>
      <c r="R168" s="17" t="s">
        <v>725</v>
      </c>
      <c r="S168" s="17" t="s">
        <v>725</v>
      </c>
      <c r="T168" s="19" t="s">
        <v>2866</v>
      </c>
    </row>
    <row r="169" spans="1:20" ht="15" customHeight="1">
      <c r="A169" s="17" t="s">
        <v>2845</v>
      </c>
      <c r="B169" s="17" t="s">
        <v>2867</v>
      </c>
      <c r="C169" s="17" t="s">
        <v>2845</v>
      </c>
      <c r="D169" s="17" t="s">
        <v>2868</v>
      </c>
      <c r="E169" s="17" t="s">
        <v>2869</v>
      </c>
      <c r="F169" s="17" t="s">
        <v>2870</v>
      </c>
      <c r="G169" s="17" t="s">
        <v>793</v>
      </c>
      <c r="H169" s="17" t="s">
        <v>801</v>
      </c>
      <c r="I169" s="17" t="s">
        <v>786</v>
      </c>
      <c r="J169" s="17" t="s">
        <v>902</v>
      </c>
      <c r="K169" s="17" t="s">
        <v>729</v>
      </c>
      <c r="L169" s="17" t="s">
        <v>796</v>
      </c>
      <c r="M169" s="17" t="s">
        <v>810</v>
      </c>
      <c r="N169" s="17" t="s">
        <v>790</v>
      </c>
      <c r="O169" s="17" t="s">
        <v>789</v>
      </c>
      <c r="P169" s="17" t="s">
        <v>798</v>
      </c>
      <c r="Q169" s="17" t="s">
        <v>725</v>
      </c>
      <c r="R169" s="17" t="s">
        <v>725</v>
      </c>
      <c r="S169" s="17" t="s">
        <v>725</v>
      </c>
      <c r="T169" s="19" t="s">
        <v>2871</v>
      </c>
    </row>
    <row r="170" spans="1:20" ht="15" customHeight="1">
      <c r="A170" s="17" t="s">
        <v>2845</v>
      </c>
      <c r="B170" s="17" t="s">
        <v>2872</v>
      </c>
      <c r="C170" s="17" t="s">
        <v>2845</v>
      </c>
      <c r="D170" s="17" t="s">
        <v>2873</v>
      </c>
      <c r="E170" s="17" t="s">
        <v>2864</v>
      </c>
      <c r="F170" s="17" t="s">
        <v>2874</v>
      </c>
      <c r="G170" s="17" t="s">
        <v>793</v>
      </c>
      <c r="H170" s="17" t="s">
        <v>801</v>
      </c>
      <c r="I170" s="17" t="s">
        <v>786</v>
      </c>
      <c r="J170" s="17" t="s">
        <v>902</v>
      </c>
      <c r="K170" s="17" t="s">
        <v>729</v>
      </c>
      <c r="L170" s="17" t="s">
        <v>796</v>
      </c>
      <c r="M170" s="17" t="s">
        <v>810</v>
      </c>
      <c r="N170" s="17" t="s">
        <v>790</v>
      </c>
      <c r="O170" s="17" t="s">
        <v>789</v>
      </c>
      <c r="P170" s="17" t="s">
        <v>725</v>
      </c>
      <c r="Q170" s="17" t="s">
        <v>725</v>
      </c>
      <c r="R170" s="17" t="s">
        <v>725</v>
      </c>
      <c r="S170" s="17" t="s">
        <v>725</v>
      </c>
      <c r="T170" s="19" t="s">
        <v>2875</v>
      </c>
    </row>
    <row r="171" spans="1:20" ht="15" customHeight="1">
      <c r="A171" s="17" t="s">
        <v>2845</v>
      </c>
      <c r="B171" s="17" t="s">
        <v>2876</v>
      </c>
      <c r="C171" s="17" t="s">
        <v>2845</v>
      </c>
      <c r="D171" s="17" t="s">
        <v>2341</v>
      </c>
      <c r="E171" s="17" t="s">
        <v>2877</v>
      </c>
      <c r="F171" s="17" t="s">
        <v>2878</v>
      </c>
      <c r="G171" s="17" t="s">
        <v>793</v>
      </c>
      <c r="H171" s="17" t="s">
        <v>801</v>
      </c>
      <c r="I171" s="17" t="s">
        <v>786</v>
      </c>
      <c r="J171" s="17" t="s">
        <v>902</v>
      </c>
      <c r="K171" s="17" t="s">
        <v>731</v>
      </c>
      <c r="L171" s="17" t="s">
        <v>796</v>
      </c>
      <c r="M171" s="17" t="s">
        <v>797</v>
      </c>
      <c r="N171" s="17" t="s">
        <v>789</v>
      </c>
      <c r="O171" s="17" t="s">
        <v>725</v>
      </c>
      <c r="P171" s="17" t="s">
        <v>725</v>
      </c>
      <c r="Q171" s="17" t="s">
        <v>725</v>
      </c>
      <c r="R171" s="17" t="s">
        <v>725</v>
      </c>
      <c r="S171" s="17">
        <f>""</f>
      </c>
      <c r="T171" s="19">
        <f>""</f>
      </c>
    </row>
    <row r="172" spans="1:20" ht="15" customHeight="1">
      <c r="A172" s="17" t="s">
        <v>2845</v>
      </c>
      <c r="B172" s="17" t="s">
        <v>2879</v>
      </c>
      <c r="C172" s="17" t="s">
        <v>2845</v>
      </c>
      <c r="D172" s="17" t="s">
        <v>2880</v>
      </c>
      <c r="E172" s="17" t="s">
        <v>2878</v>
      </c>
      <c r="F172" s="17" t="s">
        <v>2881</v>
      </c>
      <c r="G172" s="17" t="s">
        <v>793</v>
      </c>
      <c r="H172" s="17" t="s">
        <v>801</v>
      </c>
      <c r="I172" s="17" t="s">
        <v>786</v>
      </c>
      <c r="J172" s="17" t="s">
        <v>902</v>
      </c>
      <c r="K172" s="17" t="s">
        <v>731</v>
      </c>
      <c r="L172" s="17" t="s">
        <v>796</v>
      </c>
      <c r="M172" s="17" t="s">
        <v>797</v>
      </c>
      <c r="N172" s="17" t="s">
        <v>789</v>
      </c>
      <c r="O172" s="17" t="s">
        <v>725</v>
      </c>
      <c r="P172" s="17" t="s">
        <v>725</v>
      </c>
      <c r="Q172" s="17" t="s">
        <v>725</v>
      </c>
      <c r="R172" s="17" t="s">
        <v>725</v>
      </c>
      <c r="S172" s="17">
        <f>""</f>
      </c>
      <c r="T172" s="19">
        <f>""</f>
      </c>
    </row>
    <row r="173" spans="1:20" ht="15" customHeight="1">
      <c r="A173" s="17" t="s">
        <v>2845</v>
      </c>
      <c r="B173" s="17" t="s">
        <v>2882</v>
      </c>
      <c r="C173" s="17" t="s">
        <v>2845</v>
      </c>
      <c r="D173" s="17" t="s">
        <v>2883</v>
      </c>
      <c r="E173" s="17" t="s">
        <v>2884</v>
      </c>
      <c r="F173" s="17" t="s">
        <v>2885</v>
      </c>
      <c r="G173" s="17" t="s">
        <v>793</v>
      </c>
      <c r="H173" s="17" t="s">
        <v>801</v>
      </c>
      <c r="I173" s="17" t="s">
        <v>827</v>
      </c>
      <c r="J173" s="17" t="s">
        <v>902</v>
      </c>
      <c r="K173" s="17" t="s">
        <v>729</v>
      </c>
      <c r="L173" s="17" t="s">
        <v>796</v>
      </c>
      <c r="M173" s="17" t="s">
        <v>797</v>
      </c>
      <c r="N173" s="17" t="s">
        <v>789</v>
      </c>
      <c r="O173" s="17" t="s">
        <v>790</v>
      </c>
      <c r="P173" s="17" t="s">
        <v>725</v>
      </c>
      <c r="Q173" s="17" t="s">
        <v>725</v>
      </c>
      <c r="R173" s="17" t="s">
        <v>725</v>
      </c>
      <c r="S173" s="17">
        <f>""</f>
      </c>
      <c r="T173" s="19" t="s">
        <v>2886</v>
      </c>
    </row>
    <row r="174" spans="1:20" ht="15" customHeight="1">
      <c r="A174" s="17" t="s">
        <v>2845</v>
      </c>
      <c r="B174" s="17" t="s">
        <v>2887</v>
      </c>
      <c r="C174" s="17" t="s">
        <v>2845</v>
      </c>
      <c r="D174" s="17" t="s">
        <v>2888</v>
      </c>
      <c r="E174" s="17" t="s">
        <v>2889</v>
      </c>
      <c r="F174" s="17" t="s">
        <v>2890</v>
      </c>
      <c r="G174" s="17" t="s">
        <v>793</v>
      </c>
      <c r="H174" s="17" t="s">
        <v>801</v>
      </c>
      <c r="I174" s="17" t="s">
        <v>786</v>
      </c>
      <c r="J174" s="17" t="s">
        <v>902</v>
      </c>
      <c r="K174" s="17" t="s">
        <v>731</v>
      </c>
      <c r="L174" s="17" t="s">
        <v>796</v>
      </c>
      <c r="M174" s="17" t="s">
        <v>797</v>
      </c>
      <c r="N174" s="17" t="s">
        <v>789</v>
      </c>
      <c r="O174" s="17" t="s">
        <v>725</v>
      </c>
      <c r="P174" s="17" t="s">
        <v>725</v>
      </c>
      <c r="Q174" s="17" t="s">
        <v>725</v>
      </c>
      <c r="R174" s="17" t="s">
        <v>725</v>
      </c>
      <c r="S174" s="17">
        <f>""</f>
      </c>
      <c r="T174" s="19">
        <f>""</f>
      </c>
    </row>
    <row r="175" spans="1:20" ht="15" customHeight="1">
      <c r="A175" s="17" t="s">
        <v>2845</v>
      </c>
      <c r="B175" s="17" t="s">
        <v>1329</v>
      </c>
      <c r="C175" s="17" t="s">
        <v>2845</v>
      </c>
      <c r="D175" s="17" t="s">
        <v>2891</v>
      </c>
      <c r="E175" s="17" t="s">
        <v>2892</v>
      </c>
      <c r="F175" s="17" t="s">
        <v>2893</v>
      </c>
      <c r="G175" s="17" t="s">
        <v>793</v>
      </c>
      <c r="H175" s="17" t="s">
        <v>801</v>
      </c>
      <c r="I175" s="17" t="s">
        <v>786</v>
      </c>
      <c r="J175" s="17" t="s">
        <v>902</v>
      </c>
      <c r="K175" s="17" t="s">
        <v>731</v>
      </c>
      <c r="L175" s="17" t="s">
        <v>796</v>
      </c>
      <c r="M175" s="17" t="s">
        <v>797</v>
      </c>
      <c r="N175" s="17" t="s">
        <v>789</v>
      </c>
      <c r="O175" s="17" t="s">
        <v>725</v>
      </c>
      <c r="P175" s="17" t="s">
        <v>725</v>
      </c>
      <c r="Q175" s="17" t="s">
        <v>725</v>
      </c>
      <c r="R175" s="17" t="s">
        <v>725</v>
      </c>
      <c r="S175" s="17">
        <f>""</f>
      </c>
      <c r="T175" s="19">
        <f>""</f>
      </c>
    </row>
    <row r="176" spans="1:20" ht="15" customHeight="1">
      <c r="A176" s="17" t="s">
        <v>2845</v>
      </c>
      <c r="B176" s="17" t="s">
        <v>2894</v>
      </c>
      <c r="C176" s="17" t="s">
        <v>2845</v>
      </c>
      <c r="D176" s="17" t="s">
        <v>2895</v>
      </c>
      <c r="E176" s="17" t="s">
        <v>2896</v>
      </c>
      <c r="F176" s="17" t="s">
        <v>2897</v>
      </c>
      <c r="G176" s="17" t="s">
        <v>793</v>
      </c>
      <c r="H176" s="17" t="s">
        <v>801</v>
      </c>
      <c r="I176" s="17" t="s">
        <v>786</v>
      </c>
      <c r="J176" s="17" t="s">
        <v>902</v>
      </c>
      <c r="K176" s="17" t="s">
        <v>729</v>
      </c>
      <c r="L176" s="17" t="s">
        <v>813</v>
      </c>
      <c r="M176" s="17" t="s">
        <v>797</v>
      </c>
      <c r="N176" s="17" t="s">
        <v>789</v>
      </c>
      <c r="O176" s="17" t="s">
        <v>725</v>
      </c>
      <c r="P176" s="17" t="s">
        <v>725</v>
      </c>
      <c r="Q176" s="17" t="s">
        <v>725</v>
      </c>
      <c r="R176" s="17" t="s">
        <v>725</v>
      </c>
      <c r="S176" s="17">
        <f>""</f>
      </c>
      <c r="T176" s="19">
        <f>""</f>
      </c>
    </row>
    <row r="177" spans="1:20" ht="15" customHeight="1">
      <c r="A177" s="17" t="s">
        <v>2845</v>
      </c>
      <c r="B177" s="17" t="s">
        <v>2898</v>
      </c>
      <c r="C177" s="17" t="s">
        <v>2845</v>
      </c>
      <c r="D177" s="17" t="s">
        <v>2899</v>
      </c>
      <c r="E177" s="17" t="s">
        <v>2900</v>
      </c>
      <c r="F177" s="17" t="s">
        <v>2901</v>
      </c>
      <c r="G177" s="17" t="s">
        <v>793</v>
      </c>
      <c r="H177" s="17" t="s">
        <v>801</v>
      </c>
      <c r="I177" s="17" t="s">
        <v>786</v>
      </c>
      <c r="J177" s="17" t="s">
        <v>902</v>
      </c>
      <c r="K177" s="17" t="s">
        <v>731</v>
      </c>
      <c r="L177" s="17" t="s">
        <v>796</v>
      </c>
      <c r="M177" s="17" t="s">
        <v>797</v>
      </c>
      <c r="N177" s="17" t="s">
        <v>789</v>
      </c>
      <c r="O177" s="17" t="s">
        <v>725</v>
      </c>
      <c r="P177" s="17" t="s">
        <v>725</v>
      </c>
      <c r="Q177" s="17" t="s">
        <v>725</v>
      </c>
      <c r="R177" s="17" t="s">
        <v>725</v>
      </c>
      <c r="S177" s="17">
        <f>""</f>
      </c>
      <c r="T177" s="19">
        <f>""</f>
      </c>
    </row>
    <row r="178" spans="1:20" ht="15" customHeight="1">
      <c r="A178" s="17" t="s">
        <v>2845</v>
      </c>
      <c r="B178" s="17" t="s">
        <v>2902</v>
      </c>
      <c r="C178" s="17" t="s">
        <v>2845</v>
      </c>
      <c r="D178" s="17" t="s">
        <v>2903</v>
      </c>
      <c r="E178" s="17" t="s">
        <v>2904</v>
      </c>
      <c r="F178" s="17" t="s">
        <v>2901</v>
      </c>
      <c r="G178" s="17" t="s">
        <v>793</v>
      </c>
      <c r="H178" s="17" t="s">
        <v>826</v>
      </c>
      <c r="I178" s="17" t="s">
        <v>786</v>
      </c>
      <c r="J178" s="17" t="s">
        <v>902</v>
      </c>
      <c r="K178" s="17" t="s">
        <v>729</v>
      </c>
      <c r="L178" s="17" t="s">
        <v>796</v>
      </c>
      <c r="M178" s="17" t="s">
        <v>797</v>
      </c>
      <c r="N178" s="17" t="s">
        <v>789</v>
      </c>
      <c r="O178" s="17" t="s">
        <v>790</v>
      </c>
      <c r="P178" s="17" t="s">
        <v>725</v>
      </c>
      <c r="Q178" s="17" t="s">
        <v>725</v>
      </c>
      <c r="R178" s="17" t="s">
        <v>725</v>
      </c>
      <c r="S178" s="17">
        <f>""</f>
      </c>
      <c r="T178" s="19">
        <f>""</f>
      </c>
    </row>
    <row r="179" spans="1:20" ht="15" customHeight="1">
      <c r="A179" s="17" t="s">
        <v>2845</v>
      </c>
      <c r="B179" s="17" t="s">
        <v>2905</v>
      </c>
      <c r="C179" s="17" t="s">
        <v>2845</v>
      </c>
      <c r="D179" s="17" t="s">
        <v>2906</v>
      </c>
      <c r="E179" s="17" t="s">
        <v>2907</v>
      </c>
      <c r="F179" s="17" t="s">
        <v>2908</v>
      </c>
      <c r="G179" s="17" t="s">
        <v>793</v>
      </c>
      <c r="H179" s="17" t="s">
        <v>826</v>
      </c>
      <c r="I179" s="17" t="s">
        <v>786</v>
      </c>
      <c r="J179" s="17" t="s">
        <v>902</v>
      </c>
      <c r="K179" s="17" t="s">
        <v>731</v>
      </c>
      <c r="L179" s="17" t="s">
        <v>796</v>
      </c>
      <c r="M179" s="17" t="s">
        <v>797</v>
      </c>
      <c r="N179" s="17" t="s">
        <v>789</v>
      </c>
      <c r="O179" s="17" t="s">
        <v>725</v>
      </c>
      <c r="P179" s="17" t="s">
        <v>725</v>
      </c>
      <c r="Q179" s="17" t="s">
        <v>725</v>
      </c>
      <c r="R179" s="17" t="s">
        <v>725</v>
      </c>
      <c r="S179" s="17">
        <f>""</f>
      </c>
      <c r="T179" s="19">
        <f>""</f>
      </c>
    </row>
    <row r="180" spans="1:20" ht="15" customHeight="1">
      <c r="A180" s="17" t="s">
        <v>2845</v>
      </c>
      <c r="B180" s="17" t="s">
        <v>2909</v>
      </c>
      <c r="C180" s="17" t="s">
        <v>2845</v>
      </c>
      <c r="D180" s="17" t="s">
        <v>2910</v>
      </c>
      <c r="E180" s="17" t="s">
        <v>2911</v>
      </c>
      <c r="F180" s="17" t="s">
        <v>2912</v>
      </c>
      <c r="G180" s="17" t="s">
        <v>793</v>
      </c>
      <c r="H180" s="17" t="s">
        <v>826</v>
      </c>
      <c r="I180" s="17" t="s">
        <v>786</v>
      </c>
      <c r="J180" s="17" t="s">
        <v>902</v>
      </c>
      <c r="K180" s="17" t="s">
        <v>742</v>
      </c>
      <c r="L180" s="17" t="s">
        <v>796</v>
      </c>
      <c r="M180" s="17" t="s">
        <v>797</v>
      </c>
      <c r="N180" s="17" t="s">
        <v>789</v>
      </c>
      <c r="O180" s="17" t="s">
        <v>725</v>
      </c>
      <c r="P180" s="17" t="s">
        <v>725</v>
      </c>
      <c r="Q180" s="17" t="s">
        <v>725</v>
      </c>
      <c r="R180" s="17" t="s">
        <v>725</v>
      </c>
      <c r="S180" s="17">
        <f>""</f>
      </c>
      <c r="T180" s="19">
        <f>""</f>
      </c>
    </row>
    <row r="181" spans="1:20" ht="15" customHeight="1">
      <c r="A181" s="17" t="s">
        <v>2845</v>
      </c>
      <c r="B181" s="17" t="s">
        <v>2913</v>
      </c>
      <c r="C181" s="17" t="s">
        <v>2845</v>
      </c>
      <c r="D181" s="17" t="s">
        <v>2914</v>
      </c>
      <c r="E181" s="17" t="s">
        <v>2915</v>
      </c>
      <c r="F181" s="17" t="s">
        <v>2916</v>
      </c>
      <c r="G181" s="17" t="s">
        <v>793</v>
      </c>
      <c r="H181" s="17" t="s">
        <v>826</v>
      </c>
      <c r="I181" s="17" t="s">
        <v>786</v>
      </c>
      <c r="J181" s="17" t="s">
        <v>902</v>
      </c>
      <c r="K181" s="17" t="s">
        <v>742</v>
      </c>
      <c r="L181" s="17" t="s">
        <v>796</v>
      </c>
      <c r="M181" s="17" t="s">
        <v>797</v>
      </c>
      <c r="N181" s="17" t="s">
        <v>789</v>
      </c>
      <c r="O181" s="17" t="s">
        <v>725</v>
      </c>
      <c r="P181" s="17" t="s">
        <v>725</v>
      </c>
      <c r="Q181" s="17" t="s">
        <v>725</v>
      </c>
      <c r="R181" s="17" t="s">
        <v>725</v>
      </c>
      <c r="S181" s="17">
        <f>""</f>
      </c>
      <c r="T181" s="19">
        <f>""</f>
      </c>
    </row>
    <row r="182" spans="1:20" ht="15" customHeight="1">
      <c r="A182" s="17" t="s">
        <v>2845</v>
      </c>
      <c r="B182" s="17" t="s">
        <v>2917</v>
      </c>
      <c r="C182" s="17" t="s">
        <v>2845</v>
      </c>
      <c r="D182" s="17" t="s">
        <v>2918</v>
      </c>
      <c r="E182" s="17" t="s">
        <v>2919</v>
      </c>
      <c r="F182" s="17" t="s">
        <v>2920</v>
      </c>
      <c r="G182" s="17" t="s">
        <v>793</v>
      </c>
      <c r="H182" s="17" t="s">
        <v>826</v>
      </c>
      <c r="I182" s="17" t="s">
        <v>786</v>
      </c>
      <c r="J182" s="17" t="s">
        <v>902</v>
      </c>
      <c r="K182" s="17" t="s">
        <v>742</v>
      </c>
      <c r="L182" s="17" t="s">
        <v>796</v>
      </c>
      <c r="M182" s="17" t="s">
        <v>797</v>
      </c>
      <c r="N182" s="17" t="s">
        <v>789</v>
      </c>
      <c r="O182" s="17" t="s">
        <v>725</v>
      </c>
      <c r="P182" s="17" t="s">
        <v>725</v>
      </c>
      <c r="Q182" s="17" t="s">
        <v>725</v>
      </c>
      <c r="R182" s="17" t="s">
        <v>725</v>
      </c>
      <c r="S182" s="17">
        <f>""</f>
      </c>
      <c r="T182" s="19">
        <f>""</f>
      </c>
    </row>
    <row r="183" spans="1:20" ht="15" customHeight="1">
      <c r="A183" s="17" t="s">
        <v>2845</v>
      </c>
      <c r="B183" s="17" t="s">
        <v>2921</v>
      </c>
      <c r="C183" s="17" t="s">
        <v>2845</v>
      </c>
      <c r="D183" s="17" t="s">
        <v>2922</v>
      </c>
      <c r="E183" s="17" t="s">
        <v>2923</v>
      </c>
      <c r="F183" s="17" t="s">
        <v>2924</v>
      </c>
      <c r="G183" s="17" t="s">
        <v>793</v>
      </c>
      <c r="H183" s="17" t="s">
        <v>826</v>
      </c>
      <c r="I183" s="17" t="s">
        <v>786</v>
      </c>
      <c r="J183" s="17" t="s">
        <v>902</v>
      </c>
      <c r="K183" s="17" t="s">
        <v>742</v>
      </c>
      <c r="L183" s="17" t="s">
        <v>796</v>
      </c>
      <c r="M183" s="17" t="s">
        <v>797</v>
      </c>
      <c r="N183" s="17" t="s">
        <v>789</v>
      </c>
      <c r="O183" s="17" t="s">
        <v>725</v>
      </c>
      <c r="P183" s="17" t="s">
        <v>725</v>
      </c>
      <c r="Q183" s="17" t="s">
        <v>725</v>
      </c>
      <c r="R183" s="17" t="s">
        <v>725</v>
      </c>
      <c r="S183" s="17">
        <f>""</f>
      </c>
      <c r="T183" s="19">
        <f>""</f>
      </c>
    </row>
    <row r="184" spans="1:20" ht="15" customHeight="1">
      <c r="A184" s="17" t="s">
        <v>2845</v>
      </c>
      <c r="B184" s="17" t="s">
        <v>2925</v>
      </c>
      <c r="C184" s="17" t="s">
        <v>2845</v>
      </c>
      <c r="D184" s="17" t="s">
        <v>2926</v>
      </c>
      <c r="E184" s="17" t="s">
        <v>2924</v>
      </c>
      <c r="F184" s="17" t="s">
        <v>2927</v>
      </c>
      <c r="G184" s="17" t="s">
        <v>793</v>
      </c>
      <c r="H184" s="17" t="s">
        <v>826</v>
      </c>
      <c r="I184" s="17" t="s">
        <v>786</v>
      </c>
      <c r="J184" s="17" t="s">
        <v>902</v>
      </c>
      <c r="K184" s="17" t="s">
        <v>742</v>
      </c>
      <c r="L184" s="17" t="s">
        <v>796</v>
      </c>
      <c r="M184" s="17" t="s">
        <v>797</v>
      </c>
      <c r="N184" s="17" t="s">
        <v>789</v>
      </c>
      <c r="O184" s="17" t="s">
        <v>725</v>
      </c>
      <c r="P184" s="17" t="s">
        <v>725</v>
      </c>
      <c r="Q184" s="17" t="s">
        <v>725</v>
      </c>
      <c r="R184" s="17" t="s">
        <v>725</v>
      </c>
      <c r="S184" s="17">
        <f>""</f>
      </c>
      <c r="T184" s="19">
        <f>""</f>
      </c>
    </row>
    <row r="185" spans="1:20" ht="15" customHeight="1">
      <c r="A185" s="17" t="s">
        <v>2845</v>
      </c>
      <c r="B185" s="17" t="s">
        <v>1971</v>
      </c>
      <c r="C185" s="17" t="s">
        <v>2845</v>
      </c>
      <c r="D185" s="17" t="s">
        <v>2928</v>
      </c>
      <c r="E185" s="17" t="s">
        <v>2929</v>
      </c>
      <c r="F185" s="17" t="s">
        <v>2930</v>
      </c>
      <c r="G185" s="17" t="s">
        <v>785</v>
      </c>
      <c r="H185" s="17" t="s">
        <v>826</v>
      </c>
      <c r="I185" s="17" t="s">
        <v>786</v>
      </c>
      <c r="J185" s="17" t="s">
        <v>902</v>
      </c>
      <c r="K185" s="17" t="s">
        <v>731</v>
      </c>
      <c r="L185" s="17" t="s">
        <v>796</v>
      </c>
      <c r="M185" s="17" t="s">
        <v>797</v>
      </c>
      <c r="N185" s="17" t="s">
        <v>789</v>
      </c>
      <c r="O185" s="17" t="s">
        <v>725</v>
      </c>
      <c r="P185" s="17" t="s">
        <v>725</v>
      </c>
      <c r="Q185" s="17" t="s">
        <v>725</v>
      </c>
      <c r="R185" s="17" t="s">
        <v>725</v>
      </c>
      <c r="S185" s="17">
        <f>""</f>
      </c>
      <c r="T185" s="19">
        <f>""</f>
      </c>
    </row>
    <row r="186" spans="1:20" ht="15" customHeight="1">
      <c r="A186" s="17" t="s">
        <v>2931</v>
      </c>
      <c r="B186" s="17" t="s">
        <v>2932</v>
      </c>
      <c r="C186" s="17" t="s">
        <v>2931</v>
      </c>
      <c r="D186" s="17" t="s">
        <v>2933</v>
      </c>
      <c r="E186" s="17" t="s">
        <v>2934</v>
      </c>
      <c r="F186" s="17" t="s">
        <v>2935</v>
      </c>
      <c r="G186" s="17" t="s">
        <v>793</v>
      </c>
      <c r="H186" s="17" t="s">
        <v>801</v>
      </c>
      <c r="I186" s="17" t="s">
        <v>786</v>
      </c>
      <c r="J186" s="17" t="s">
        <v>902</v>
      </c>
      <c r="K186" s="17" t="s">
        <v>731</v>
      </c>
      <c r="L186" s="17" t="s">
        <v>813</v>
      </c>
      <c r="M186" s="17" t="s">
        <v>797</v>
      </c>
      <c r="N186" s="17" t="s">
        <v>789</v>
      </c>
      <c r="O186" s="17" t="s">
        <v>725</v>
      </c>
      <c r="P186" s="17" t="s">
        <v>725</v>
      </c>
      <c r="Q186" s="17" t="s">
        <v>725</v>
      </c>
      <c r="R186" s="17" t="s">
        <v>725</v>
      </c>
      <c r="S186" s="17">
        <f>""</f>
      </c>
      <c r="T186" s="19">
        <f>""</f>
      </c>
    </row>
    <row r="187" spans="1:20" ht="15" customHeight="1">
      <c r="A187" s="17" t="s">
        <v>2931</v>
      </c>
      <c r="B187" s="17" t="s">
        <v>2932</v>
      </c>
      <c r="C187" s="17" t="s">
        <v>2931</v>
      </c>
      <c r="D187" s="17" t="s">
        <v>2933</v>
      </c>
      <c r="E187" s="17" t="s">
        <v>2934</v>
      </c>
      <c r="F187" s="17" t="s">
        <v>2935</v>
      </c>
      <c r="G187" s="17" t="s">
        <v>793</v>
      </c>
      <c r="H187" s="17" t="s">
        <v>801</v>
      </c>
      <c r="I187" s="17" t="s">
        <v>786</v>
      </c>
      <c r="J187" s="17" t="s">
        <v>902</v>
      </c>
      <c r="K187" s="17" t="s">
        <v>731</v>
      </c>
      <c r="L187" s="17" t="s">
        <v>813</v>
      </c>
      <c r="M187" s="17" t="s">
        <v>797</v>
      </c>
      <c r="N187" s="17" t="s">
        <v>789</v>
      </c>
      <c r="O187" s="17" t="s">
        <v>725</v>
      </c>
      <c r="P187" s="17" t="s">
        <v>725</v>
      </c>
      <c r="Q187" s="17" t="s">
        <v>725</v>
      </c>
      <c r="R187" s="17" t="s">
        <v>725</v>
      </c>
      <c r="S187" s="17">
        <f>""</f>
      </c>
      <c r="T187" s="19">
        <f>""</f>
      </c>
    </row>
    <row r="188" spans="1:20" ht="15" customHeight="1">
      <c r="A188" s="17" t="s">
        <v>2931</v>
      </c>
      <c r="B188" s="17" t="s">
        <v>2932</v>
      </c>
      <c r="C188" s="17" t="s">
        <v>2931</v>
      </c>
      <c r="D188" s="17" t="s">
        <v>2933</v>
      </c>
      <c r="E188" s="17" t="s">
        <v>2934</v>
      </c>
      <c r="F188" s="17" t="s">
        <v>2935</v>
      </c>
      <c r="G188" s="17" t="s">
        <v>793</v>
      </c>
      <c r="H188" s="17" t="s">
        <v>801</v>
      </c>
      <c r="I188" s="17" t="s">
        <v>786</v>
      </c>
      <c r="J188" s="17" t="s">
        <v>902</v>
      </c>
      <c r="K188" s="17" t="s">
        <v>729</v>
      </c>
      <c r="L188" s="17" t="s">
        <v>813</v>
      </c>
      <c r="M188" s="17" t="s">
        <v>797</v>
      </c>
      <c r="N188" s="17" t="s">
        <v>789</v>
      </c>
      <c r="O188" s="17" t="s">
        <v>725</v>
      </c>
      <c r="P188" s="17" t="s">
        <v>725</v>
      </c>
      <c r="Q188" s="17" t="s">
        <v>725</v>
      </c>
      <c r="R188" s="17" t="s">
        <v>725</v>
      </c>
      <c r="S188" s="17">
        <f>""</f>
      </c>
      <c r="T188" s="19">
        <f>""</f>
      </c>
    </row>
    <row r="189" spans="1:20" ht="15" customHeight="1">
      <c r="A189" s="17" t="s">
        <v>2931</v>
      </c>
      <c r="B189" s="17" t="s">
        <v>2936</v>
      </c>
      <c r="C189" s="17" t="s">
        <v>2931</v>
      </c>
      <c r="D189" s="17" t="s">
        <v>2937</v>
      </c>
      <c r="E189" s="17" t="s">
        <v>2938</v>
      </c>
      <c r="F189" s="17" t="s">
        <v>2939</v>
      </c>
      <c r="G189" s="17" t="s">
        <v>793</v>
      </c>
      <c r="H189" s="17" t="s">
        <v>801</v>
      </c>
      <c r="I189" s="17" t="s">
        <v>786</v>
      </c>
      <c r="J189" s="17" t="s">
        <v>902</v>
      </c>
      <c r="K189" s="17" t="s">
        <v>737</v>
      </c>
      <c r="L189" s="17" t="s">
        <v>796</v>
      </c>
      <c r="M189" s="17" t="s">
        <v>797</v>
      </c>
      <c r="N189" s="17" t="s">
        <v>789</v>
      </c>
      <c r="O189" s="17" t="s">
        <v>725</v>
      </c>
      <c r="P189" s="17" t="s">
        <v>725</v>
      </c>
      <c r="Q189" s="17" t="s">
        <v>725</v>
      </c>
      <c r="R189" s="17" t="s">
        <v>725</v>
      </c>
      <c r="S189" s="17">
        <f>""</f>
      </c>
      <c r="T189" s="19">
        <f>""</f>
      </c>
    </row>
    <row r="190" spans="1:20" ht="15" customHeight="1">
      <c r="A190" s="17" t="s">
        <v>2931</v>
      </c>
      <c r="B190" s="17" t="s">
        <v>2940</v>
      </c>
      <c r="C190" s="17" t="s">
        <v>2931</v>
      </c>
      <c r="D190" s="17" t="s">
        <v>2941</v>
      </c>
      <c r="E190" s="17" t="s">
        <v>2942</v>
      </c>
      <c r="F190" s="17" t="s">
        <v>2943</v>
      </c>
      <c r="G190" s="17" t="s">
        <v>793</v>
      </c>
      <c r="H190" s="17" t="s">
        <v>801</v>
      </c>
      <c r="I190" s="17" t="s">
        <v>786</v>
      </c>
      <c r="J190" s="17" t="s">
        <v>902</v>
      </c>
      <c r="K190" s="17" t="s">
        <v>729</v>
      </c>
      <c r="L190" s="17" t="s">
        <v>813</v>
      </c>
      <c r="M190" s="17" t="s">
        <v>797</v>
      </c>
      <c r="N190" s="17" t="s">
        <v>789</v>
      </c>
      <c r="O190" s="17" t="s">
        <v>725</v>
      </c>
      <c r="P190" s="17" t="s">
        <v>725</v>
      </c>
      <c r="Q190" s="17" t="s">
        <v>725</v>
      </c>
      <c r="R190" s="17" t="s">
        <v>725</v>
      </c>
      <c r="S190" s="17">
        <f>""</f>
      </c>
      <c r="T190" s="19">
        <f>""</f>
      </c>
    </row>
    <row r="191" spans="1:20" ht="15" customHeight="1">
      <c r="A191" s="17" t="s">
        <v>2931</v>
      </c>
      <c r="B191" s="17" t="s">
        <v>2944</v>
      </c>
      <c r="C191" s="17" t="s">
        <v>2931</v>
      </c>
      <c r="D191" s="17" t="s">
        <v>2945</v>
      </c>
      <c r="E191" s="17" t="s">
        <v>2946</v>
      </c>
      <c r="F191" s="17" t="s">
        <v>2947</v>
      </c>
      <c r="G191" s="17" t="s">
        <v>793</v>
      </c>
      <c r="H191" s="17" t="s">
        <v>801</v>
      </c>
      <c r="I191" s="17" t="s">
        <v>847</v>
      </c>
      <c r="J191" s="17" t="s">
        <v>902</v>
      </c>
      <c r="K191" s="17" t="s">
        <v>729</v>
      </c>
      <c r="L191" s="17" t="s">
        <v>796</v>
      </c>
      <c r="M191" s="17" t="s">
        <v>797</v>
      </c>
      <c r="N191" s="17" t="s">
        <v>789</v>
      </c>
      <c r="O191" s="17" t="s">
        <v>790</v>
      </c>
      <c r="P191" s="17" t="s">
        <v>725</v>
      </c>
      <c r="Q191" s="17" t="s">
        <v>725</v>
      </c>
      <c r="R191" s="17" t="s">
        <v>725</v>
      </c>
      <c r="S191" s="17">
        <f>""</f>
      </c>
      <c r="T191" s="19">
        <f>""</f>
      </c>
    </row>
    <row r="192" spans="1:20" ht="15" customHeight="1">
      <c r="A192" s="17" t="s">
        <v>2931</v>
      </c>
      <c r="B192" s="17" t="s">
        <v>2948</v>
      </c>
      <c r="C192" s="17" t="s">
        <v>2931</v>
      </c>
      <c r="D192" s="17" t="s">
        <v>2949</v>
      </c>
      <c r="E192" s="17" t="s">
        <v>2950</v>
      </c>
      <c r="F192" s="17" t="s">
        <v>2951</v>
      </c>
      <c r="G192" s="17" t="s">
        <v>793</v>
      </c>
      <c r="H192" s="17" t="s">
        <v>801</v>
      </c>
      <c r="I192" s="17" t="s">
        <v>786</v>
      </c>
      <c r="J192" s="17" t="s">
        <v>902</v>
      </c>
      <c r="K192" s="17" t="s">
        <v>731</v>
      </c>
      <c r="L192" s="17" t="s">
        <v>813</v>
      </c>
      <c r="M192" s="17" t="s">
        <v>797</v>
      </c>
      <c r="N192" s="17" t="s">
        <v>789</v>
      </c>
      <c r="O192" s="17" t="s">
        <v>790</v>
      </c>
      <c r="P192" s="17" t="s">
        <v>725</v>
      </c>
      <c r="Q192" s="17" t="s">
        <v>725</v>
      </c>
      <c r="R192" s="17" t="s">
        <v>725</v>
      </c>
      <c r="S192" s="17">
        <f>""</f>
      </c>
      <c r="T192" s="19">
        <f>""</f>
      </c>
    </row>
    <row r="193" spans="1:20" ht="15" customHeight="1">
      <c r="A193" s="17" t="s">
        <v>2931</v>
      </c>
      <c r="B193" s="17" t="s">
        <v>1264</v>
      </c>
      <c r="C193" s="17" t="s">
        <v>2931</v>
      </c>
      <c r="D193" s="17" t="s">
        <v>2952</v>
      </c>
      <c r="E193" s="17" t="s">
        <v>2953</v>
      </c>
      <c r="F193" s="17" t="s">
        <v>2954</v>
      </c>
      <c r="G193" s="17" t="s">
        <v>793</v>
      </c>
      <c r="H193" s="17" t="s">
        <v>801</v>
      </c>
      <c r="I193" s="17" t="s">
        <v>827</v>
      </c>
      <c r="J193" s="17" t="s">
        <v>902</v>
      </c>
      <c r="K193" s="17" t="s">
        <v>729</v>
      </c>
      <c r="L193" s="17" t="s">
        <v>796</v>
      </c>
      <c r="M193" s="17" t="s">
        <v>797</v>
      </c>
      <c r="N193" s="17" t="s">
        <v>789</v>
      </c>
      <c r="O193" s="17" t="s">
        <v>790</v>
      </c>
      <c r="P193" s="17" t="s">
        <v>725</v>
      </c>
      <c r="Q193" s="17" t="s">
        <v>725</v>
      </c>
      <c r="R193" s="17" t="s">
        <v>725</v>
      </c>
      <c r="S193" s="17">
        <f>""</f>
      </c>
      <c r="T193" s="19">
        <f>""</f>
      </c>
    </row>
    <row r="194" spans="1:20" ht="15" customHeight="1">
      <c r="A194" s="17" t="s">
        <v>2931</v>
      </c>
      <c r="B194" s="17" t="s">
        <v>2955</v>
      </c>
      <c r="C194" s="17" t="s">
        <v>2931</v>
      </c>
      <c r="D194" s="17" t="s">
        <v>2956</v>
      </c>
      <c r="E194" s="17" t="s">
        <v>2957</v>
      </c>
      <c r="F194" s="17" t="s">
        <v>2954</v>
      </c>
      <c r="G194" s="17" t="s">
        <v>793</v>
      </c>
      <c r="H194" s="17" t="s">
        <v>801</v>
      </c>
      <c r="I194" s="17" t="s">
        <v>786</v>
      </c>
      <c r="J194" s="17" t="s">
        <v>902</v>
      </c>
      <c r="K194" s="17" t="s">
        <v>731</v>
      </c>
      <c r="L194" s="17" t="s">
        <v>813</v>
      </c>
      <c r="M194" s="17" t="s">
        <v>797</v>
      </c>
      <c r="N194" s="17" t="s">
        <v>789</v>
      </c>
      <c r="O194" s="17" t="s">
        <v>725</v>
      </c>
      <c r="P194" s="17" t="s">
        <v>725</v>
      </c>
      <c r="Q194" s="17" t="s">
        <v>725</v>
      </c>
      <c r="R194" s="17" t="s">
        <v>725</v>
      </c>
      <c r="S194" s="17">
        <f>""</f>
      </c>
      <c r="T194" s="19">
        <f>""</f>
      </c>
    </row>
    <row r="195" spans="1:20" ht="15" customHeight="1">
      <c r="A195" s="17" t="s">
        <v>2931</v>
      </c>
      <c r="B195" s="17" t="s">
        <v>2958</v>
      </c>
      <c r="C195" s="17" t="s">
        <v>2931</v>
      </c>
      <c r="D195" s="17" t="s">
        <v>2959</v>
      </c>
      <c r="E195" s="17" t="s">
        <v>2954</v>
      </c>
      <c r="F195" s="17" t="s">
        <v>2960</v>
      </c>
      <c r="G195" s="17" t="s">
        <v>793</v>
      </c>
      <c r="H195" s="17" t="s">
        <v>801</v>
      </c>
      <c r="I195" s="17" t="s">
        <v>786</v>
      </c>
      <c r="J195" s="17" t="s">
        <v>902</v>
      </c>
      <c r="K195" s="17" t="s">
        <v>729</v>
      </c>
      <c r="L195" s="17" t="s">
        <v>796</v>
      </c>
      <c r="M195" s="17" t="s">
        <v>797</v>
      </c>
      <c r="N195" s="17" t="s">
        <v>789</v>
      </c>
      <c r="O195" s="17" t="s">
        <v>790</v>
      </c>
      <c r="P195" s="17" t="s">
        <v>725</v>
      </c>
      <c r="Q195" s="17" t="s">
        <v>725</v>
      </c>
      <c r="R195" s="17" t="s">
        <v>725</v>
      </c>
      <c r="S195" s="17">
        <f>""</f>
      </c>
      <c r="T195" s="19">
        <f>""</f>
      </c>
    </row>
    <row r="196" spans="1:20" ht="15" customHeight="1">
      <c r="A196" s="17" t="s">
        <v>2931</v>
      </c>
      <c r="B196" s="17" t="s">
        <v>2961</v>
      </c>
      <c r="C196" s="17" t="s">
        <v>2931</v>
      </c>
      <c r="D196" s="17" t="s">
        <v>1373</v>
      </c>
      <c r="E196" s="17" t="s">
        <v>2962</v>
      </c>
      <c r="F196" s="17" t="s">
        <v>2963</v>
      </c>
      <c r="G196" s="17" t="s">
        <v>793</v>
      </c>
      <c r="H196" s="17" t="s">
        <v>801</v>
      </c>
      <c r="I196" s="17" t="s">
        <v>827</v>
      </c>
      <c r="J196" s="17" t="s">
        <v>902</v>
      </c>
      <c r="K196" s="17" t="s">
        <v>729</v>
      </c>
      <c r="L196" s="17" t="s">
        <v>796</v>
      </c>
      <c r="M196" s="17" t="s">
        <v>797</v>
      </c>
      <c r="N196" s="17" t="s">
        <v>789</v>
      </c>
      <c r="O196" s="17" t="s">
        <v>790</v>
      </c>
      <c r="P196" s="17" t="s">
        <v>725</v>
      </c>
      <c r="Q196" s="17" t="s">
        <v>725</v>
      </c>
      <c r="R196" s="17" t="s">
        <v>725</v>
      </c>
      <c r="S196" s="17">
        <f>""</f>
      </c>
      <c r="T196" s="19">
        <f>""</f>
      </c>
    </row>
    <row r="197" spans="1:20" ht="15" customHeight="1">
      <c r="A197" s="17" t="s">
        <v>2931</v>
      </c>
      <c r="B197" s="17" t="s">
        <v>2964</v>
      </c>
      <c r="C197" s="17" t="s">
        <v>2931</v>
      </c>
      <c r="D197" s="17" t="s">
        <v>2965</v>
      </c>
      <c r="E197" s="17" t="s">
        <v>2966</v>
      </c>
      <c r="F197" s="17" t="s">
        <v>2967</v>
      </c>
      <c r="G197" s="17" t="s">
        <v>793</v>
      </c>
      <c r="H197" s="17" t="s">
        <v>801</v>
      </c>
      <c r="I197" s="17" t="s">
        <v>786</v>
      </c>
      <c r="J197" s="17" t="s">
        <v>902</v>
      </c>
      <c r="K197" s="17" t="s">
        <v>731</v>
      </c>
      <c r="L197" s="17" t="s">
        <v>796</v>
      </c>
      <c r="M197" s="17" t="s">
        <v>797</v>
      </c>
      <c r="N197" s="17" t="s">
        <v>789</v>
      </c>
      <c r="O197" s="17" t="s">
        <v>725</v>
      </c>
      <c r="P197" s="17" t="s">
        <v>725</v>
      </c>
      <c r="Q197" s="17" t="s">
        <v>725</v>
      </c>
      <c r="R197" s="17" t="s">
        <v>725</v>
      </c>
      <c r="S197" s="17">
        <f>""</f>
      </c>
      <c r="T197" s="19" t="s">
        <v>2968</v>
      </c>
    </row>
    <row r="198" spans="1:20" ht="15" customHeight="1">
      <c r="A198" s="17" t="s">
        <v>2931</v>
      </c>
      <c r="B198" s="17" t="s">
        <v>2969</v>
      </c>
      <c r="C198" s="17" t="s">
        <v>2931</v>
      </c>
      <c r="D198" s="17" t="s">
        <v>2970</v>
      </c>
      <c r="E198" s="17" t="s">
        <v>2971</v>
      </c>
      <c r="F198" s="17" t="s">
        <v>2972</v>
      </c>
      <c r="G198" s="17" t="s">
        <v>785</v>
      </c>
      <c r="H198" s="17" t="s">
        <v>801</v>
      </c>
      <c r="I198" s="17" t="s">
        <v>786</v>
      </c>
      <c r="J198" s="17" t="s">
        <v>902</v>
      </c>
      <c r="K198" s="17" t="s">
        <v>731</v>
      </c>
      <c r="L198" s="17" t="s">
        <v>803</v>
      </c>
      <c r="M198" s="17" t="s">
        <v>797</v>
      </c>
      <c r="N198" s="17" t="s">
        <v>789</v>
      </c>
      <c r="O198" s="17" t="s">
        <v>725</v>
      </c>
      <c r="P198" s="17" t="s">
        <v>725</v>
      </c>
      <c r="Q198" s="17" t="s">
        <v>725</v>
      </c>
      <c r="R198" s="17" t="s">
        <v>725</v>
      </c>
      <c r="S198" s="17">
        <f>""</f>
      </c>
      <c r="T198" s="19" t="s">
        <v>2973</v>
      </c>
    </row>
    <row r="199" spans="1:20" ht="15" customHeight="1">
      <c r="A199" s="17" t="s">
        <v>2931</v>
      </c>
      <c r="B199" s="17" t="s">
        <v>2974</v>
      </c>
      <c r="C199" s="17" t="s">
        <v>2931</v>
      </c>
      <c r="D199" s="17" t="s">
        <v>2975</v>
      </c>
      <c r="E199" s="17" t="s">
        <v>2960</v>
      </c>
      <c r="F199" s="17" t="s">
        <v>2972</v>
      </c>
      <c r="G199" s="17" t="s">
        <v>793</v>
      </c>
      <c r="H199" s="17" t="s">
        <v>801</v>
      </c>
      <c r="I199" s="17" t="s">
        <v>827</v>
      </c>
      <c r="J199" s="17" t="s">
        <v>902</v>
      </c>
      <c r="K199" s="17" t="s">
        <v>727</v>
      </c>
      <c r="L199" s="17" t="s">
        <v>796</v>
      </c>
      <c r="M199" s="17" t="s">
        <v>797</v>
      </c>
      <c r="N199" s="17" t="s">
        <v>789</v>
      </c>
      <c r="O199" s="17" t="s">
        <v>790</v>
      </c>
      <c r="P199" s="17" t="s">
        <v>725</v>
      </c>
      <c r="Q199" s="17" t="s">
        <v>725</v>
      </c>
      <c r="R199" s="17" t="s">
        <v>725</v>
      </c>
      <c r="S199" s="17">
        <f>""</f>
      </c>
      <c r="T199" s="19" t="s">
        <v>2976</v>
      </c>
    </row>
    <row r="200" spans="1:20" ht="15" customHeight="1">
      <c r="A200" s="17" t="s">
        <v>2931</v>
      </c>
      <c r="B200" s="17" t="s">
        <v>2977</v>
      </c>
      <c r="C200" s="17" t="s">
        <v>2931</v>
      </c>
      <c r="D200" s="17" t="s">
        <v>2978</v>
      </c>
      <c r="E200" s="17" t="s">
        <v>2979</v>
      </c>
      <c r="F200" s="17" t="s">
        <v>2980</v>
      </c>
      <c r="G200" s="17" t="s">
        <v>793</v>
      </c>
      <c r="H200" s="17" t="s">
        <v>801</v>
      </c>
      <c r="I200" s="17" t="s">
        <v>786</v>
      </c>
      <c r="J200" s="17" t="s">
        <v>902</v>
      </c>
      <c r="K200" s="17" t="s">
        <v>731</v>
      </c>
      <c r="L200" s="17" t="s">
        <v>813</v>
      </c>
      <c r="M200" s="17" t="s">
        <v>797</v>
      </c>
      <c r="N200" s="17" t="s">
        <v>789</v>
      </c>
      <c r="O200" s="17" t="s">
        <v>725</v>
      </c>
      <c r="P200" s="17" t="s">
        <v>725</v>
      </c>
      <c r="Q200" s="17" t="s">
        <v>725</v>
      </c>
      <c r="R200" s="17" t="s">
        <v>725</v>
      </c>
      <c r="S200" s="17">
        <f>""</f>
      </c>
      <c r="T200" s="19">
        <f>""</f>
      </c>
    </row>
    <row r="201" spans="1:20" ht="15" customHeight="1">
      <c r="A201" s="17" t="s">
        <v>2931</v>
      </c>
      <c r="B201" s="17" t="s">
        <v>2981</v>
      </c>
      <c r="C201" s="17" t="s">
        <v>2931</v>
      </c>
      <c r="D201" s="17" t="s">
        <v>2982</v>
      </c>
      <c r="E201" s="17" t="s">
        <v>2983</v>
      </c>
      <c r="F201" s="17" t="s">
        <v>2984</v>
      </c>
      <c r="G201" s="17" t="s">
        <v>785</v>
      </c>
      <c r="H201" s="17" t="s">
        <v>801</v>
      </c>
      <c r="I201" s="17" t="s">
        <v>786</v>
      </c>
      <c r="J201" s="17" t="s">
        <v>902</v>
      </c>
      <c r="K201" s="17" t="s">
        <v>729</v>
      </c>
      <c r="L201" s="17" t="s">
        <v>803</v>
      </c>
      <c r="M201" s="17" t="s">
        <v>797</v>
      </c>
      <c r="N201" s="17" t="s">
        <v>789</v>
      </c>
      <c r="O201" s="17" t="s">
        <v>725</v>
      </c>
      <c r="P201" s="17" t="s">
        <v>725</v>
      </c>
      <c r="Q201" s="17" t="s">
        <v>725</v>
      </c>
      <c r="R201" s="17" t="s">
        <v>725</v>
      </c>
      <c r="S201" s="17">
        <f>""</f>
      </c>
      <c r="T201" s="19">
        <f>""</f>
      </c>
    </row>
    <row r="202" spans="1:20" ht="15" customHeight="1">
      <c r="A202" s="17" t="s">
        <v>2931</v>
      </c>
      <c r="B202" s="17" t="s">
        <v>2985</v>
      </c>
      <c r="C202" s="17" t="s">
        <v>2931</v>
      </c>
      <c r="D202" s="17" t="s">
        <v>2986</v>
      </c>
      <c r="E202" s="17" t="s">
        <v>2987</v>
      </c>
      <c r="F202" s="17" t="s">
        <v>2988</v>
      </c>
      <c r="G202" s="17" t="s">
        <v>793</v>
      </c>
      <c r="H202" s="17" t="s">
        <v>801</v>
      </c>
      <c r="I202" s="17" t="s">
        <v>786</v>
      </c>
      <c r="J202" s="17" t="s">
        <v>902</v>
      </c>
      <c r="K202" s="17" t="s">
        <v>729</v>
      </c>
      <c r="L202" s="17" t="s">
        <v>796</v>
      </c>
      <c r="M202" s="17" t="s">
        <v>797</v>
      </c>
      <c r="N202" s="17" t="s">
        <v>789</v>
      </c>
      <c r="O202" s="17" t="s">
        <v>725</v>
      </c>
      <c r="P202" s="17" t="s">
        <v>725</v>
      </c>
      <c r="Q202" s="17" t="s">
        <v>725</v>
      </c>
      <c r="R202" s="17" t="s">
        <v>725</v>
      </c>
      <c r="S202" s="17">
        <f>""</f>
      </c>
      <c r="T202" s="19">
        <f>""</f>
      </c>
    </row>
    <row r="203" spans="1:20" ht="15" customHeight="1">
      <c r="A203" s="17" t="s">
        <v>2931</v>
      </c>
      <c r="B203" s="17" t="s">
        <v>2989</v>
      </c>
      <c r="C203" s="17" t="s">
        <v>2931</v>
      </c>
      <c r="D203" s="17" t="s">
        <v>2990</v>
      </c>
      <c r="E203" s="17" t="s">
        <v>2991</v>
      </c>
      <c r="F203" s="17" t="s">
        <v>2992</v>
      </c>
      <c r="G203" s="17" t="s">
        <v>793</v>
      </c>
      <c r="H203" s="17" t="s">
        <v>801</v>
      </c>
      <c r="I203" s="17" t="s">
        <v>841</v>
      </c>
      <c r="J203" s="17" t="s">
        <v>902</v>
      </c>
      <c r="K203" s="17" t="s">
        <v>729</v>
      </c>
      <c r="L203" s="17" t="s">
        <v>796</v>
      </c>
      <c r="M203" s="17" t="s">
        <v>797</v>
      </c>
      <c r="N203" s="17" t="s">
        <v>790</v>
      </c>
      <c r="O203" s="17" t="s">
        <v>789</v>
      </c>
      <c r="P203" s="17" t="s">
        <v>725</v>
      </c>
      <c r="Q203" s="17" t="s">
        <v>725</v>
      </c>
      <c r="R203" s="17" t="s">
        <v>725</v>
      </c>
      <c r="S203" s="17">
        <f>""</f>
      </c>
      <c r="T203" s="19">
        <f>""</f>
      </c>
    </row>
    <row r="204" spans="1:20" ht="15" customHeight="1">
      <c r="A204" s="17" t="s">
        <v>2931</v>
      </c>
      <c r="B204" s="17" t="s">
        <v>2993</v>
      </c>
      <c r="C204" s="17" t="s">
        <v>2931</v>
      </c>
      <c r="D204" s="17" t="s">
        <v>2994</v>
      </c>
      <c r="E204" s="17" t="s">
        <v>2995</v>
      </c>
      <c r="F204" s="17" t="s">
        <v>2996</v>
      </c>
      <c r="G204" s="17" t="s">
        <v>793</v>
      </c>
      <c r="H204" s="17" t="s">
        <v>801</v>
      </c>
      <c r="I204" s="17" t="s">
        <v>786</v>
      </c>
      <c r="J204" s="17" t="s">
        <v>902</v>
      </c>
      <c r="K204" s="17" t="s">
        <v>729</v>
      </c>
      <c r="L204" s="17" t="s">
        <v>796</v>
      </c>
      <c r="M204" s="17" t="s">
        <v>797</v>
      </c>
      <c r="N204" s="17" t="s">
        <v>789</v>
      </c>
      <c r="O204" s="17" t="s">
        <v>790</v>
      </c>
      <c r="P204" s="17" t="s">
        <v>725</v>
      </c>
      <c r="Q204" s="17" t="s">
        <v>725</v>
      </c>
      <c r="R204" s="17" t="s">
        <v>725</v>
      </c>
      <c r="S204" s="17">
        <f>""</f>
      </c>
      <c r="T204" s="19">
        <f>""</f>
      </c>
    </row>
    <row r="205" spans="1:20" ht="15" customHeight="1">
      <c r="A205" s="17" t="s">
        <v>2931</v>
      </c>
      <c r="B205" s="17" t="s">
        <v>2997</v>
      </c>
      <c r="C205" s="17" t="s">
        <v>2931</v>
      </c>
      <c r="D205" s="17" t="s">
        <v>2998</v>
      </c>
      <c r="E205" s="17" t="s">
        <v>2995</v>
      </c>
      <c r="F205" s="17" t="s">
        <v>2999</v>
      </c>
      <c r="G205" s="17" t="s">
        <v>793</v>
      </c>
      <c r="H205" s="17" t="s">
        <v>801</v>
      </c>
      <c r="I205" s="17" t="s">
        <v>786</v>
      </c>
      <c r="J205" s="17" t="s">
        <v>902</v>
      </c>
      <c r="K205" s="17" t="s">
        <v>729</v>
      </c>
      <c r="L205" s="17" t="s">
        <v>796</v>
      </c>
      <c r="M205" s="17" t="s">
        <v>797</v>
      </c>
      <c r="N205" s="17" t="s">
        <v>789</v>
      </c>
      <c r="O205" s="17" t="s">
        <v>725</v>
      </c>
      <c r="P205" s="17" t="s">
        <v>725</v>
      </c>
      <c r="Q205" s="17" t="s">
        <v>725</v>
      </c>
      <c r="R205" s="17" t="s">
        <v>725</v>
      </c>
      <c r="S205" s="17">
        <f>""</f>
      </c>
      <c r="T205" s="19" t="s">
        <v>3000</v>
      </c>
    </row>
    <row r="206" spans="1:20" ht="15" customHeight="1">
      <c r="A206" s="17" t="s">
        <v>2931</v>
      </c>
      <c r="B206" s="17" t="s">
        <v>3001</v>
      </c>
      <c r="C206" s="17" t="s">
        <v>2931</v>
      </c>
      <c r="D206" s="17" t="s">
        <v>3002</v>
      </c>
      <c r="E206" s="17" t="s">
        <v>3003</v>
      </c>
      <c r="F206" s="17" t="s">
        <v>3004</v>
      </c>
      <c r="G206" s="17" t="s">
        <v>793</v>
      </c>
      <c r="H206" s="17" t="s">
        <v>801</v>
      </c>
      <c r="I206" s="17" t="s">
        <v>786</v>
      </c>
      <c r="J206" s="17" t="s">
        <v>902</v>
      </c>
      <c r="K206" s="17" t="s">
        <v>731</v>
      </c>
      <c r="L206" s="17" t="s">
        <v>796</v>
      </c>
      <c r="M206" s="17" t="s">
        <v>797</v>
      </c>
      <c r="N206" s="17" t="s">
        <v>789</v>
      </c>
      <c r="O206" s="17" t="s">
        <v>725</v>
      </c>
      <c r="P206" s="17" t="s">
        <v>725</v>
      </c>
      <c r="Q206" s="17" t="s">
        <v>725</v>
      </c>
      <c r="R206" s="17" t="s">
        <v>725</v>
      </c>
      <c r="S206" s="17">
        <f>""</f>
      </c>
      <c r="T206" s="19">
        <f>""</f>
      </c>
    </row>
    <row r="207" spans="1:20" ht="15" customHeight="1">
      <c r="A207" s="17" t="s">
        <v>2931</v>
      </c>
      <c r="B207" s="17" t="s">
        <v>3005</v>
      </c>
      <c r="C207" s="17" t="s">
        <v>2931</v>
      </c>
      <c r="D207" s="17" t="s">
        <v>3006</v>
      </c>
      <c r="E207" s="17" t="s">
        <v>3007</v>
      </c>
      <c r="F207" s="17" t="s">
        <v>3008</v>
      </c>
      <c r="G207" s="17" t="s">
        <v>793</v>
      </c>
      <c r="H207" s="17" t="s">
        <v>801</v>
      </c>
      <c r="I207" s="17" t="s">
        <v>786</v>
      </c>
      <c r="J207" s="17" t="s">
        <v>902</v>
      </c>
      <c r="K207" s="17" t="s">
        <v>731</v>
      </c>
      <c r="L207" s="17" t="s">
        <v>796</v>
      </c>
      <c r="M207" s="17" t="s">
        <v>797</v>
      </c>
      <c r="N207" s="17" t="s">
        <v>789</v>
      </c>
      <c r="O207" s="17" t="s">
        <v>725</v>
      </c>
      <c r="P207" s="17" t="s">
        <v>725</v>
      </c>
      <c r="Q207" s="17" t="s">
        <v>725</v>
      </c>
      <c r="R207" s="17" t="s">
        <v>725</v>
      </c>
      <c r="S207" s="17">
        <f>""</f>
      </c>
      <c r="T207" s="19">
        <f>""</f>
      </c>
    </row>
    <row r="208" spans="1:20" ht="15" customHeight="1">
      <c r="A208" s="17" t="s">
        <v>2931</v>
      </c>
      <c r="B208" s="17" t="s">
        <v>3009</v>
      </c>
      <c r="C208" s="17" t="s">
        <v>2931</v>
      </c>
      <c r="D208" s="17" t="s">
        <v>3010</v>
      </c>
      <c r="E208" s="17" t="s">
        <v>3008</v>
      </c>
      <c r="F208" s="17" t="s">
        <v>3011</v>
      </c>
      <c r="G208" s="17" t="s">
        <v>793</v>
      </c>
      <c r="H208" s="17" t="s">
        <v>801</v>
      </c>
      <c r="I208" s="17" t="s">
        <v>786</v>
      </c>
      <c r="J208" s="17" t="s">
        <v>902</v>
      </c>
      <c r="K208" s="17" t="s">
        <v>729</v>
      </c>
      <c r="L208" s="17" t="s">
        <v>796</v>
      </c>
      <c r="M208" s="17" t="s">
        <v>797</v>
      </c>
      <c r="N208" s="17" t="s">
        <v>789</v>
      </c>
      <c r="O208" s="17" t="s">
        <v>725</v>
      </c>
      <c r="P208" s="17" t="s">
        <v>725</v>
      </c>
      <c r="Q208" s="17" t="s">
        <v>725</v>
      </c>
      <c r="R208" s="17" t="s">
        <v>725</v>
      </c>
      <c r="S208" s="17">
        <f>""</f>
      </c>
      <c r="T208" s="19">
        <f>""</f>
      </c>
    </row>
    <row r="209" spans="1:20" ht="15" customHeight="1">
      <c r="A209" s="17" t="s">
        <v>2931</v>
      </c>
      <c r="B209" s="17" t="s">
        <v>3012</v>
      </c>
      <c r="C209" s="17" t="s">
        <v>2931</v>
      </c>
      <c r="D209" s="17" t="s">
        <v>3013</v>
      </c>
      <c r="E209" s="17" t="s">
        <v>3014</v>
      </c>
      <c r="F209" s="17" t="s">
        <v>3015</v>
      </c>
      <c r="G209" s="17" t="s">
        <v>793</v>
      </c>
      <c r="H209" s="17" t="s">
        <v>801</v>
      </c>
      <c r="I209" s="17" t="s">
        <v>786</v>
      </c>
      <c r="J209" s="17" t="s">
        <v>902</v>
      </c>
      <c r="K209" s="17" t="s">
        <v>729</v>
      </c>
      <c r="L209" s="17" t="s">
        <v>796</v>
      </c>
      <c r="M209" s="17" t="s">
        <v>797</v>
      </c>
      <c r="N209" s="17" t="s">
        <v>789</v>
      </c>
      <c r="O209" s="17" t="s">
        <v>790</v>
      </c>
      <c r="P209" s="17" t="s">
        <v>725</v>
      </c>
      <c r="Q209" s="17" t="s">
        <v>725</v>
      </c>
      <c r="R209" s="17" t="s">
        <v>725</v>
      </c>
      <c r="S209" s="17">
        <f>""</f>
      </c>
      <c r="T209" s="19">
        <f>""</f>
      </c>
    </row>
    <row r="210" spans="1:20" ht="15" customHeight="1">
      <c r="A210" s="17" t="s">
        <v>2931</v>
      </c>
      <c r="B210" s="17" t="s">
        <v>3016</v>
      </c>
      <c r="C210" s="17" t="s">
        <v>2931</v>
      </c>
      <c r="D210" s="17" t="s">
        <v>3017</v>
      </c>
      <c r="E210" s="17" t="s">
        <v>3018</v>
      </c>
      <c r="F210" s="17" t="s">
        <v>3019</v>
      </c>
      <c r="G210" s="17" t="s">
        <v>793</v>
      </c>
      <c r="H210" s="17" t="s">
        <v>826</v>
      </c>
      <c r="I210" s="17" t="s">
        <v>786</v>
      </c>
      <c r="J210" s="17" t="s">
        <v>902</v>
      </c>
      <c r="K210" s="17" t="s">
        <v>729</v>
      </c>
      <c r="L210" s="17" t="s">
        <v>813</v>
      </c>
      <c r="M210" s="17" t="s">
        <v>797</v>
      </c>
      <c r="N210" s="17" t="s">
        <v>789</v>
      </c>
      <c r="O210" s="17" t="s">
        <v>725</v>
      </c>
      <c r="P210" s="17" t="s">
        <v>725</v>
      </c>
      <c r="Q210" s="17" t="s">
        <v>725</v>
      </c>
      <c r="R210" s="17" t="s">
        <v>725</v>
      </c>
      <c r="S210" s="17">
        <f>""</f>
      </c>
      <c r="T210" s="19">
        <f>""</f>
      </c>
    </row>
    <row r="211" spans="1:20" ht="15" customHeight="1">
      <c r="A211" s="17" t="s">
        <v>2931</v>
      </c>
      <c r="B211" s="17" t="s">
        <v>3020</v>
      </c>
      <c r="C211" s="17" t="s">
        <v>2931</v>
      </c>
      <c r="D211" s="17" t="s">
        <v>3021</v>
      </c>
      <c r="E211" s="17" t="s">
        <v>3018</v>
      </c>
      <c r="F211" s="17" t="s">
        <v>3019</v>
      </c>
      <c r="G211" s="17" t="s">
        <v>793</v>
      </c>
      <c r="H211" s="17" t="s">
        <v>826</v>
      </c>
      <c r="I211" s="17" t="s">
        <v>786</v>
      </c>
      <c r="J211" s="17" t="s">
        <v>902</v>
      </c>
      <c r="K211" s="17" t="s">
        <v>729</v>
      </c>
      <c r="L211" s="17" t="s">
        <v>813</v>
      </c>
      <c r="M211" s="17" t="s">
        <v>797</v>
      </c>
      <c r="N211" s="17" t="s">
        <v>789</v>
      </c>
      <c r="O211" s="17" t="s">
        <v>790</v>
      </c>
      <c r="P211" s="17" t="s">
        <v>725</v>
      </c>
      <c r="Q211" s="17" t="s">
        <v>725</v>
      </c>
      <c r="R211" s="17" t="s">
        <v>725</v>
      </c>
      <c r="S211" s="17">
        <f>""</f>
      </c>
      <c r="T211" s="19">
        <f>""</f>
      </c>
    </row>
    <row r="212" spans="1:20" ht="15" customHeight="1">
      <c r="A212" s="17" t="s">
        <v>2931</v>
      </c>
      <c r="B212" s="17" t="s">
        <v>3022</v>
      </c>
      <c r="C212" s="17" t="s">
        <v>2931</v>
      </c>
      <c r="D212" s="17" t="s">
        <v>3023</v>
      </c>
      <c r="E212" s="17" t="s">
        <v>3024</v>
      </c>
      <c r="F212" s="17" t="s">
        <v>3025</v>
      </c>
      <c r="G212" s="17" t="s">
        <v>793</v>
      </c>
      <c r="H212" s="17" t="s">
        <v>801</v>
      </c>
      <c r="I212" s="17" t="s">
        <v>786</v>
      </c>
      <c r="J212" s="17" t="s">
        <v>902</v>
      </c>
      <c r="K212" s="17" t="s">
        <v>729</v>
      </c>
      <c r="L212" s="17" t="s">
        <v>796</v>
      </c>
      <c r="M212" s="17" t="s">
        <v>797</v>
      </c>
      <c r="N212" s="17" t="s">
        <v>789</v>
      </c>
      <c r="O212" s="17" t="s">
        <v>725</v>
      </c>
      <c r="P212" s="17" t="s">
        <v>725</v>
      </c>
      <c r="Q212" s="17" t="s">
        <v>725</v>
      </c>
      <c r="R212" s="17" t="s">
        <v>725</v>
      </c>
      <c r="S212" s="17">
        <f>""</f>
      </c>
      <c r="T212" s="19">
        <f>""</f>
      </c>
    </row>
    <row r="213" spans="1:20" ht="15" customHeight="1">
      <c r="A213" s="17" t="s">
        <v>2931</v>
      </c>
      <c r="B213" s="17" t="s">
        <v>3026</v>
      </c>
      <c r="C213" s="17" t="s">
        <v>2931</v>
      </c>
      <c r="D213" s="17" t="s">
        <v>1777</v>
      </c>
      <c r="E213" s="17" t="s">
        <v>3027</v>
      </c>
      <c r="F213" s="17" t="s">
        <v>3028</v>
      </c>
      <c r="G213" s="17" t="s">
        <v>785</v>
      </c>
      <c r="H213" s="17" t="s">
        <v>801</v>
      </c>
      <c r="I213" s="17" t="s">
        <v>786</v>
      </c>
      <c r="J213" s="17" t="s">
        <v>902</v>
      </c>
      <c r="K213" s="17" t="s">
        <v>731</v>
      </c>
      <c r="L213" s="17" t="s">
        <v>803</v>
      </c>
      <c r="M213" s="17" t="s">
        <v>797</v>
      </c>
      <c r="N213" s="17" t="s">
        <v>789</v>
      </c>
      <c r="O213" s="17" t="s">
        <v>725</v>
      </c>
      <c r="P213" s="17" t="s">
        <v>725</v>
      </c>
      <c r="Q213" s="17" t="s">
        <v>725</v>
      </c>
      <c r="R213" s="17" t="s">
        <v>725</v>
      </c>
      <c r="S213" s="17">
        <f>""</f>
      </c>
      <c r="T213" s="19">
        <f>""</f>
      </c>
    </row>
    <row r="214" spans="1:20" ht="15" customHeight="1">
      <c r="A214" s="17" t="s">
        <v>3029</v>
      </c>
      <c r="B214" s="17" t="s">
        <v>3030</v>
      </c>
      <c r="C214" s="17" t="s">
        <v>3029</v>
      </c>
      <c r="D214" s="17" t="s">
        <v>3031</v>
      </c>
      <c r="E214" s="17" t="s">
        <v>3032</v>
      </c>
      <c r="F214" s="17" t="s">
        <v>3033</v>
      </c>
      <c r="G214" s="17" t="s">
        <v>793</v>
      </c>
      <c r="H214" s="17" t="s">
        <v>801</v>
      </c>
      <c r="I214" s="17" t="s">
        <v>786</v>
      </c>
      <c r="J214" s="17" t="s">
        <v>902</v>
      </c>
      <c r="K214" s="17" t="s">
        <v>729</v>
      </c>
      <c r="L214" s="17" t="s">
        <v>813</v>
      </c>
      <c r="M214" s="17" t="s">
        <v>797</v>
      </c>
      <c r="N214" s="17" t="s">
        <v>789</v>
      </c>
      <c r="O214" s="17" t="s">
        <v>725</v>
      </c>
      <c r="P214" s="17" t="s">
        <v>725</v>
      </c>
      <c r="Q214" s="17" t="s">
        <v>725</v>
      </c>
      <c r="R214" s="17" t="s">
        <v>725</v>
      </c>
      <c r="S214" s="17">
        <f>""</f>
      </c>
      <c r="T214" s="19">
        <f>""</f>
      </c>
    </row>
    <row r="215" spans="1:20" ht="15" customHeight="1">
      <c r="A215" s="17" t="s">
        <v>3029</v>
      </c>
      <c r="B215" s="17" t="s">
        <v>3034</v>
      </c>
      <c r="C215" s="17" t="s">
        <v>3029</v>
      </c>
      <c r="D215" s="17" t="s">
        <v>3035</v>
      </c>
      <c r="E215" s="17" t="s">
        <v>3032</v>
      </c>
      <c r="F215" s="17" t="s">
        <v>3036</v>
      </c>
      <c r="G215" s="17" t="s">
        <v>793</v>
      </c>
      <c r="H215" s="17" t="s">
        <v>801</v>
      </c>
      <c r="I215" s="17" t="s">
        <v>827</v>
      </c>
      <c r="J215" s="17" t="s">
        <v>902</v>
      </c>
      <c r="K215" s="17" t="s">
        <v>729</v>
      </c>
      <c r="L215" s="17" t="s">
        <v>796</v>
      </c>
      <c r="M215" s="17" t="s">
        <v>797</v>
      </c>
      <c r="N215" s="17" t="s">
        <v>789</v>
      </c>
      <c r="O215" s="17" t="s">
        <v>790</v>
      </c>
      <c r="P215" s="17" t="s">
        <v>725</v>
      </c>
      <c r="Q215" s="17" t="s">
        <v>725</v>
      </c>
      <c r="R215" s="17" t="s">
        <v>725</v>
      </c>
      <c r="S215" s="17">
        <f>""</f>
      </c>
      <c r="T215" s="19">
        <f>""</f>
      </c>
    </row>
    <row r="216" spans="1:20" ht="15" customHeight="1">
      <c r="A216" s="17" t="s">
        <v>3029</v>
      </c>
      <c r="B216" s="17" t="s">
        <v>3037</v>
      </c>
      <c r="C216" s="17" t="s">
        <v>3029</v>
      </c>
      <c r="D216" s="17" t="s">
        <v>3038</v>
      </c>
      <c r="E216" s="17" t="s">
        <v>3039</v>
      </c>
      <c r="F216" s="17" t="s">
        <v>3040</v>
      </c>
      <c r="G216" s="17" t="s">
        <v>793</v>
      </c>
      <c r="H216" s="17" t="s">
        <v>801</v>
      </c>
      <c r="I216" s="17" t="s">
        <v>827</v>
      </c>
      <c r="J216" s="17" t="s">
        <v>902</v>
      </c>
      <c r="K216" s="17" t="s">
        <v>729</v>
      </c>
      <c r="L216" s="17" t="s">
        <v>796</v>
      </c>
      <c r="M216" s="17" t="s">
        <v>797</v>
      </c>
      <c r="N216" s="17" t="s">
        <v>789</v>
      </c>
      <c r="O216" s="17" t="s">
        <v>790</v>
      </c>
      <c r="P216" s="17" t="s">
        <v>725</v>
      </c>
      <c r="Q216" s="17" t="s">
        <v>725</v>
      </c>
      <c r="R216" s="17" t="s">
        <v>725</v>
      </c>
      <c r="S216" s="17">
        <f>""</f>
      </c>
      <c r="T216" s="19">
        <f>""</f>
      </c>
    </row>
    <row r="217" spans="1:20" ht="15" customHeight="1">
      <c r="A217" s="17" t="s">
        <v>3029</v>
      </c>
      <c r="B217" s="17" t="s">
        <v>3041</v>
      </c>
      <c r="C217" s="17" t="s">
        <v>3029</v>
      </c>
      <c r="D217" s="17" t="s">
        <v>3042</v>
      </c>
      <c r="E217" s="17" t="s">
        <v>3040</v>
      </c>
      <c r="F217" s="17" t="s">
        <v>3043</v>
      </c>
      <c r="G217" s="17" t="s">
        <v>793</v>
      </c>
      <c r="H217" s="17" t="s">
        <v>801</v>
      </c>
      <c r="I217" s="17" t="s">
        <v>841</v>
      </c>
      <c r="J217" s="17" t="s">
        <v>902</v>
      </c>
      <c r="K217" s="17" t="s">
        <v>729</v>
      </c>
      <c r="L217" s="17" t="s">
        <v>796</v>
      </c>
      <c r="M217" s="17" t="s">
        <v>797</v>
      </c>
      <c r="N217" s="17" t="s">
        <v>790</v>
      </c>
      <c r="O217" s="17" t="s">
        <v>725</v>
      </c>
      <c r="P217" s="17" t="s">
        <v>725</v>
      </c>
      <c r="Q217" s="17" t="s">
        <v>725</v>
      </c>
      <c r="R217" s="17" t="s">
        <v>725</v>
      </c>
      <c r="S217" s="17">
        <f>""</f>
      </c>
      <c r="T217" s="19">
        <f>""</f>
      </c>
    </row>
    <row r="218" spans="1:20" ht="15" customHeight="1">
      <c r="A218" s="17" t="s">
        <v>3029</v>
      </c>
      <c r="B218" s="17" t="s">
        <v>3044</v>
      </c>
      <c r="C218" s="17" t="s">
        <v>3029</v>
      </c>
      <c r="D218" s="17" t="s">
        <v>3045</v>
      </c>
      <c r="E218" s="17" t="s">
        <v>3046</v>
      </c>
      <c r="F218" s="17" t="s">
        <v>3047</v>
      </c>
      <c r="G218" s="17" t="s">
        <v>785</v>
      </c>
      <c r="H218" s="17" t="s">
        <v>801</v>
      </c>
      <c r="I218" s="17" t="s">
        <v>827</v>
      </c>
      <c r="J218" s="17" t="s">
        <v>902</v>
      </c>
      <c r="K218" s="17" t="s">
        <v>729</v>
      </c>
      <c r="L218" s="17" t="s">
        <v>796</v>
      </c>
      <c r="M218" s="17" t="s">
        <v>797</v>
      </c>
      <c r="N218" s="17" t="s">
        <v>789</v>
      </c>
      <c r="O218" s="17" t="s">
        <v>790</v>
      </c>
      <c r="P218" s="17" t="s">
        <v>725</v>
      </c>
      <c r="Q218" s="17" t="s">
        <v>725</v>
      </c>
      <c r="R218" s="17" t="s">
        <v>725</v>
      </c>
      <c r="S218" s="17">
        <f>""</f>
      </c>
      <c r="T218" s="19">
        <f>""</f>
      </c>
    </row>
    <row r="219" spans="1:20" ht="15" customHeight="1">
      <c r="A219" s="17" t="s">
        <v>3029</v>
      </c>
      <c r="B219" s="17" t="s">
        <v>3048</v>
      </c>
      <c r="C219" s="17" t="s">
        <v>3029</v>
      </c>
      <c r="D219" s="17" t="s">
        <v>3049</v>
      </c>
      <c r="E219" s="17" t="s">
        <v>3050</v>
      </c>
      <c r="F219" s="17" t="s">
        <v>3051</v>
      </c>
      <c r="G219" s="17" t="s">
        <v>793</v>
      </c>
      <c r="H219" s="17" t="s">
        <v>801</v>
      </c>
      <c r="I219" s="17" t="s">
        <v>827</v>
      </c>
      <c r="J219" s="17" t="s">
        <v>902</v>
      </c>
      <c r="K219" s="17" t="s">
        <v>731</v>
      </c>
      <c r="L219" s="17" t="s">
        <v>796</v>
      </c>
      <c r="M219" s="17" t="s">
        <v>797</v>
      </c>
      <c r="N219" s="17" t="s">
        <v>789</v>
      </c>
      <c r="O219" s="17" t="s">
        <v>790</v>
      </c>
      <c r="P219" s="17" t="s">
        <v>725</v>
      </c>
      <c r="Q219" s="17" t="s">
        <v>725</v>
      </c>
      <c r="R219" s="17" t="s">
        <v>725</v>
      </c>
      <c r="S219" s="17">
        <f>""</f>
      </c>
      <c r="T219" s="19">
        <f>""</f>
      </c>
    </row>
    <row r="220" spans="1:20" ht="15" customHeight="1">
      <c r="A220" s="17" t="s">
        <v>3029</v>
      </c>
      <c r="B220" s="17" t="s">
        <v>3052</v>
      </c>
      <c r="C220" s="17" t="s">
        <v>3029</v>
      </c>
      <c r="D220" s="17" t="s">
        <v>3053</v>
      </c>
      <c r="E220" s="17" t="s">
        <v>3054</v>
      </c>
      <c r="F220" s="17" t="s">
        <v>3055</v>
      </c>
      <c r="G220" s="17" t="s">
        <v>793</v>
      </c>
      <c r="H220" s="17" t="s">
        <v>801</v>
      </c>
      <c r="I220" s="17" t="s">
        <v>827</v>
      </c>
      <c r="J220" s="17" t="s">
        <v>902</v>
      </c>
      <c r="K220" s="17" t="s">
        <v>729</v>
      </c>
      <c r="L220" s="17" t="s">
        <v>796</v>
      </c>
      <c r="M220" s="17" t="s">
        <v>797</v>
      </c>
      <c r="N220" s="17" t="s">
        <v>789</v>
      </c>
      <c r="O220" s="17" t="s">
        <v>790</v>
      </c>
      <c r="P220" s="17" t="s">
        <v>725</v>
      </c>
      <c r="Q220" s="17" t="s">
        <v>725</v>
      </c>
      <c r="R220" s="17" t="s">
        <v>725</v>
      </c>
      <c r="S220" s="17">
        <f>""</f>
      </c>
      <c r="T220" s="19">
        <f>""</f>
      </c>
    </row>
    <row r="221" spans="1:20" ht="15" customHeight="1">
      <c r="A221" s="17" t="s">
        <v>3029</v>
      </c>
      <c r="B221" s="17" t="s">
        <v>3056</v>
      </c>
      <c r="C221" s="17" t="s">
        <v>3029</v>
      </c>
      <c r="D221" s="17" t="s">
        <v>3057</v>
      </c>
      <c r="E221" s="17" t="s">
        <v>3058</v>
      </c>
      <c r="F221" s="17" t="s">
        <v>3059</v>
      </c>
      <c r="G221" s="17" t="s">
        <v>793</v>
      </c>
      <c r="H221" s="17" t="s">
        <v>801</v>
      </c>
      <c r="I221" s="17" t="s">
        <v>786</v>
      </c>
      <c r="J221" s="17" t="s">
        <v>902</v>
      </c>
      <c r="K221" s="17" t="s">
        <v>737</v>
      </c>
      <c r="L221" s="17" t="s">
        <v>796</v>
      </c>
      <c r="M221" s="17" t="s">
        <v>797</v>
      </c>
      <c r="N221" s="17" t="s">
        <v>789</v>
      </c>
      <c r="O221" s="17" t="s">
        <v>725</v>
      </c>
      <c r="P221" s="17" t="s">
        <v>725</v>
      </c>
      <c r="Q221" s="17" t="s">
        <v>725</v>
      </c>
      <c r="R221" s="17" t="s">
        <v>725</v>
      </c>
      <c r="S221" s="17">
        <f>""</f>
      </c>
      <c r="T221" s="19">
        <f>""</f>
      </c>
    </row>
    <row r="222" spans="1:20" ht="15" customHeight="1">
      <c r="A222" s="17" t="s">
        <v>3029</v>
      </c>
      <c r="B222" s="17" t="s">
        <v>3060</v>
      </c>
      <c r="C222" s="17" t="s">
        <v>3029</v>
      </c>
      <c r="D222" s="17" t="s">
        <v>3061</v>
      </c>
      <c r="E222" s="17" t="s">
        <v>3062</v>
      </c>
      <c r="F222" s="17" t="s">
        <v>3063</v>
      </c>
      <c r="G222" s="17" t="s">
        <v>793</v>
      </c>
      <c r="H222" s="17" t="s">
        <v>801</v>
      </c>
      <c r="I222" s="17" t="s">
        <v>827</v>
      </c>
      <c r="J222" s="17" t="s">
        <v>902</v>
      </c>
      <c r="K222" s="17" t="s">
        <v>731</v>
      </c>
      <c r="L222" s="17" t="s">
        <v>796</v>
      </c>
      <c r="M222" s="17" t="s">
        <v>797</v>
      </c>
      <c r="N222" s="17" t="s">
        <v>789</v>
      </c>
      <c r="O222" s="17" t="s">
        <v>790</v>
      </c>
      <c r="P222" s="17" t="s">
        <v>725</v>
      </c>
      <c r="Q222" s="17" t="s">
        <v>725</v>
      </c>
      <c r="R222" s="17" t="s">
        <v>725</v>
      </c>
      <c r="S222" s="17">
        <f>""</f>
      </c>
      <c r="T222" s="19">
        <f>""</f>
      </c>
    </row>
    <row r="223" spans="1:20" ht="15" customHeight="1">
      <c r="A223" s="17" t="s">
        <v>3029</v>
      </c>
      <c r="B223" s="17" t="s">
        <v>3064</v>
      </c>
      <c r="C223" s="17" t="s">
        <v>3029</v>
      </c>
      <c r="D223" s="17" t="s">
        <v>3065</v>
      </c>
      <c r="E223" s="17" t="s">
        <v>3066</v>
      </c>
      <c r="F223" s="17" t="s">
        <v>3067</v>
      </c>
      <c r="G223" s="17" t="s">
        <v>793</v>
      </c>
      <c r="H223" s="17" t="s">
        <v>801</v>
      </c>
      <c r="I223" s="17" t="s">
        <v>786</v>
      </c>
      <c r="J223" s="17" t="s">
        <v>902</v>
      </c>
      <c r="K223" s="17" t="s">
        <v>731</v>
      </c>
      <c r="L223" s="17" t="s">
        <v>796</v>
      </c>
      <c r="M223" s="17" t="s">
        <v>797</v>
      </c>
      <c r="N223" s="17" t="s">
        <v>789</v>
      </c>
      <c r="O223" s="17" t="s">
        <v>725</v>
      </c>
      <c r="P223" s="17" t="s">
        <v>725</v>
      </c>
      <c r="Q223" s="17" t="s">
        <v>725</v>
      </c>
      <c r="R223" s="17" t="s">
        <v>725</v>
      </c>
      <c r="S223" s="17">
        <f>""</f>
      </c>
      <c r="T223" s="19">
        <f>""</f>
      </c>
    </row>
    <row r="224" spans="1:20" ht="15" customHeight="1">
      <c r="A224" s="17" t="s">
        <v>3029</v>
      </c>
      <c r="B224" s="17" t="s">
        <v>2498</v>
      </c>
      <c r="C224" s="17" t="s">
        <v>3029</v>
      </c>
      <c r="D224" s="17" t="s">
        <v>3068</v>
      </c>
      <c r="E224" s="17" t="s">
        <v>3069</v>
      </c>
      <c r="F224" s="17" t="s">
        <v>3070</v>
      </c>
      <c r="G224" s="17" t="s">
        <v>793</v>
      </c>
      <c r="H224" s="17" t="s">
        <v>801</v>
      </c>
      <c r="I224" s="17" t="s">
        <v>786</v>
      </c>
      <c r="J224" s="17" t="s">
        <v>902</v>
      </c>
      <c r="K224" s="17" t="s">
        <v>731</v>
      </c>
      <c r="L224" s="17" t="s">
        <v>796</v>
      </c>
      <c r="M224" s="17" t="s">
        <v>797</v>
      </c>
      <c r="N224" s="17" t="s">
        <v>789</v>
      </c>
      <c r="O224" s="17" t="s">
        <v>725</v>
      </c>
      <c r="P224" s="17" t="s">
        <v>725</v>
      </c>
      <c r="Q224" s="17" t="s">
        <v>725</v>
      </c>
      <c r="R224" s="17" t="s">
        <v>725</v>
      </c>
      <c r="S224" s="17">
        <f>""</f>
      </c>
      <c r="T224" s="19">
        <f>""</f>
      </c>
    </row>
    <row r="225" spans="1:20" ht="15" customHeight="1">
      <c r="A225" s="17" t="s">
        <v>3029</v>
      </c>
      <c r="B225" s="17" t="s">
        <v>3071</v>
      </c>
      <c r="C225" s="17" t="s">
        <v>3029</v>
      </c>
      <c r="D225" s="17" t="s">
        <v>3072</v>
      </c>
      <c r="E225" s="17" t="s">
        <v>3073</v>
      </c>
      <c r="F225" s="17" t="s">
        <v>3074</v>
      </c>
      <c r="G225" s="17" t="s">
        <v>793</v>
      </c>
      <c r="H225" s="17" t="s">
        <v>801</v>
      </c>
      <c r="I225" s="17" t="s">
        <v>786</v>
      </c>
      <c r="J225" s="17" t="s">
        <v>902</v>
      </c>
      <c r="K225" s="17" t="s">
        <v>731</v>
      </c>
      <c r="L225" s="17" t="s">
        <v>796</v>
      </c>
      <c r="M225" s="17" t="s">
        <v>797</v>
      </c>
      <c r="N225" s="17" t="s">
        <v>789</v>
      </c>
      <c r="O225" s="17" t="s">
        <v>725</v>
      </c>
      <c r="P225" s="17" t="s">
        <v>725</v>
      </c>
      <c r="Q225" s="17" t="s">
        <v>725</v>
      </c>
      <c r="R225" s="17" t="s">
        <v>725</v>
      </c>
      <c r="S225" s="17">
        <f>""</f>
      </c>
      <c r="T225" s="19">
        <f>""</f>
      </c>
    </row>
    <row r="226" spans="1:20" ht="15" customHeight="1">
      <c r="A226" s="17" t="s">
        <v>3029</v>
      </c>
      <c r="B226" s="17" t="s">
        <v>3075</v>
      </c>
      <c r="C226" s="17" t="s">
        <v>3029</v>
      </c>
      <c r="D226" s="17" t="s">
        <v>3076</v>
      </c>
      <c r="E226" s="17" t="s">
        <v>3077</v>
      </c>
      <c r="F226" s="17" t="s">
        <v>3078</v>
      </c>
      <c r="G226" s="17" t="s">
        <v>793</v>
      </c>
      <c r="H226" s="17" t="s">
        <v>801</v>
      </c>
      <c r="I226" s="17" t="s">
        <v>786</v>
      </c>
      <c r="J226" s="17" t="s">
        <v>902</v>
      </c>
      <c r="K226" s="17" t="s">
        <v>737</v>
      </c>
      <c r="L226" s="17" t="s">
        <v>796</v>
      </c>
      <c r="M226" s="17" t="s">
        <v>797</v>
      </c>
      <c r="N226" s="17" t="s">
        <v>789</v>
      </c>
      <c r="O226" s="17" t="s">
        <v>725</v>
      </c>
      <c r="P226" s="17" t="s">
        <v>725</v>
      </c>
      <c r="Q226" s="17" t="s">
        <v>725</v>
      </c>
      <c r="R226" s="17" t="s">
        <v>725</v>
      </c>
      <c r="S226" s="17">
        <f>""</f>
      </c>
      <c r="T226" s="19">
        <f>""</f>
      </c>
    </row>
    <row r="227" spans="1:20" ht="15" customHeight="1">
      <c r="A227" s="17" t="s">
        <v>3029</v>
      </c>
      <c r="B227" s="17" t="s">
        <v>2679</v>
      </c>
      <c r="C227" s="17" t="s">
        <v>3029</v>
      </c>
      <c r="D227" s="17" t="s">
        <v>3079</v>
      </c>
      <c r="E227" s="17" t="s">
        <v>3078</v>
      </c>
      <c r="F227" s="17" t="s">
        <v>3080</v>
      </c>
      <c r="G227" s="17" t="s">
        <v>793</v>
      </c>
      <c r="H227" s="17" t="s">
        <v>801</v>
      </c>
      <c r="I227" s="17" t="s">
        <v>786</v>
      </c>
      <c r="J227" s="17" t="s">
        <v>902</v>
      </c>
      <c r="K227" s="17" t="s">
        <v>731</v>
      </c>
      <c r="L227" s="17" t="s">
        <v>796</v>
      </c>
      <c r="M227" s="17" t="s">
        <v>797</v>
      </c>
      <c r="N227" s="17" t="s">
        <v>789</v>
      </c>
      <c r="O227" s="17" t="s">
        <v>725</v>
      </c>
      <c r="P227" s="17" t="s">
        <v>725</v>
      </c>
      <c r="Q227" s="17" t="s">
        <v>725</v>
      </c>
      <c r="R227" s="17" t="s">
        <v>725</v>
      </c>
      <c r="S227" s="17">
        <f>""</f>
      </c>
      <c r="T227" s="19">
        <f>""</f>
      </c>
    </row>
    <row r="228" spans="1:20" ht="15" customHeight="1">
      <c r="A228" s="17" t="s">
        <v>3029</v>
      </c>
      <c r="B228" s="17" t="s">
        <v>3081</v>
      </c>
      <c r="C228" s="17" t="s">
        <v>3029</v>
      </c>
      <c r="D228" s="17" t="s">
        <v>2887</v>
      </c>
      <c r="E228" s="17" t="s">
        <v>3069</v>
      </c>
      <c r="F228" s="17" t="s">
        <v>3077</v>
      </c>
      <c r="G228" s="17" t="s">
        <v>793</v>
      </c>
      <c r="H228" s="17" t="s">
        <v>801</v>
      </c>
      <c r="I228" s="17" t="s">
        <v>786</v>
      </c>
      <c r="J228" s="17" t="s">
        <v>902</v>
      </c>
      <c r="K228" s="17" t="s">
        <v>727</v>
      </c>
      <c r="L228" s="17" t="s">
        <v>796</v>
      </c>
      <c r="M228" s="17" t="s">
        <v>797</v>
      </c>
      <c r="N228" s="17" t="s">
        <v>789</v>
      </c>
      <c r="O228" s="17" t="s">
        <v>725</v>
      </c>
      <c r="P228" s="17" t="s">
        <v>725</v>
      </c>
      <c r="Q228" s="17" t="s">
        <v>725</v>
      </c>
      <c r="R228" s="17" t="s">
        <v>725</v>
      </c>
      <c r="S228" s="17">
        <f>""</f>
      </c>
      <c r="T228" s="19">
        <f>""</f>
      </c>
    </row>
    <row r="229" spans="1:20" ht="15" customHeight="1">
      <c r="A229" s="17" t="s">
        <v>3029</v>
      </c>
      <c r="B229" s="17" t="s">
        <v>3082</v>
      </c>
      <c r="C229" s="17" t="s">
        <v>3029</v>
      </c>
      <c r="D229" s="17" t="s">
        <v>3083</v>
      </c>
      <c r="E229" s="17" t="s">
        <v>3070</v>
      </c>
      <c r="F229" s="17" t="s">
        <v>3084</v>
      </c>
      <c r="G229" s="17" t="s">
        <v>793</v>
      </c>
      <c r="H229" s="17" t="s">
        <v>801</v>
      </c>
      <c r="I229" s="17" t="s">
        <v>786</v>
      </c>
      <c r="J229" s="17" t="s">
        <v>902</v>
      </c>
      <c r="K229" s="17" t="s">
        <v>737</v>
      </c>
      <c r="L229" s="17" t="s">
        <v>796</v>
      </c>
      <c r="M229" s="17" t="s">
        <v>797</v>
      </c>
      <c r="N229" s="17" t="s">
        <v>789</v>
      </c>
      <c r="O229" s="17" t="s">
        <v>725</v>
      </c>
      <c r="P229" s="17" t="s">
        <v>725</v>
      </c>
      <c r="Q229" s="17" t="s">
        <v>725</v>
      </c>
      <c r="R229" s="17" t="s">
        <v>725</v>
      </c>
      <c r="S229" s="17">
        <f>""</f>
      </c>
      <c r="T229" s="19">
        <f>""</f>
      </c>
    </row>
    <row r="230" spans="1:20" ht="15" customHeight="1">
      <c r="A230" s="17" t="s">
        <v>3029</v>
      </c>
      <c r="B230" s="17" t="s">
        <v>3085</v>
      </c>
      <c r="C230" s="17" t="s">
        <v>3029</v>
      </c>
      <c r="D230" s="17" t="s">
        <v>3086</v>
      </c>
      <c r="E230" s="17" t="s">
        <v>3087</v>
      </c>
      <c r="F230" s="17" t="s">
        <v>3088</v>
      </c>
      <c r="G230" s="17" t="s">
        <v>793</v>
      </c>
      <c r="H230" s="17" t="s">
        <v>826</v>
      </c>
      <c r="I230" s="17" t="s">
        <v>786</v>
      </c>
      <c r="J230" s="17" t="s">
        <v>902</v>
      </c>
      <c r="K230" s="17" t="s">
        <v>731</v>
      </c>
      <c r="L230" s="17" t="s">
        <v>796</v>
      </c>
      <c r="M230" s="17" t="s">
        <v>797</v>
      </c>
      <c r="N230" s="17" t="s">
        <v>789</v>
      </c>
      <c r="O230" s="17" t="s">
        <v>725</v>
      </c>
      <c r="P230" s="17" t="s">
        <v>725</v>
      </c>
      <c r="Q230" s="17" t="s">
        <v>725</v>
      </c>
      <c r="R230" s="17" t="s">
        <v>725</v>
      </c>
      <c r="S230" s="17">
        <f>""</f>
      </c>
      <c r="T230" s="19">
        <f>""</f>
      </c>
    </row>
    <row r="231" spans="1:20" ht="15" customHeight="1">
      <c r="A231" s="17" t="s">
        <v>3029</v>
      </c>
      <c r="B231" s="17" t="s">
        <v>3089</v>
      </c>
      <c r="C231" s="17" t="s">
        <v>3029</v>
      </c>
      <c r="D231" s="17" t="s">
        <v>3090</v>
      </c>
      <c r="E231" s="17" t="s">
        <v>3088</v>
      </c>
      <c r="F231" s="17" t="s">
        <v>3091</v>
      </c>
      <c r="G231" s="17" t="s">
        <v>785</v>
      </c>
      <c r="H231" s="17">
        <f>""</f>
      </c>
      <c r="I231" s="17" t="s">
        <v>786</v>
      </c>
      <c r="J231" s="17" t="s">
        <v>902</v>
      </c>
      <c r="K231" s="17" t="s">
        <v>731</v>
      </c>
      <c r="L231" s="17" t="s">
        <v>803</v>
      </c>
      <c r="M231" s="17" t="s">
        <v>797</v>
      </c>
      <c r="N231" s="17" t="s">
        <v>789</v>
      </c>
      <c r="O231" s="17" t="s">
        <v>725</v>
      </c>
      <c r="P231" s="17" t="s">
        <v>725</v>
      </c>
      <c r="Q231" s="17" t="s">
        <v>725</v>
      </c>
      <c r="R231" s="17" t="s">
        <v>725</v>
      </c>
      <c r="S231" s="17">
        <f>""</f>
      </c>
      <c r="T231" s="19">
        <f>""</f>
      </c>
    </row>
    <row r="232" spans="1:20" ht="15" customHeight="1">
      <c r="A232" s="17" t="s">
        <v>3029</v>
      </c>
      <c r="B232" s="17" t="s">
        <v>3092</v>
      </c>
      <c r="C232" s="17" t="s">
        <v>3029</v>
      </c>
      <c r="D232" s="17" t="s">
        <v>3093</v>
      </c>
      <c r="E232" s="17" t="s">
        <v>3091</v>
      </c>
      <c r="F232" s="17" t="s">
        <v>3094</v>
      </c>
      <c r="G232" s="17" t="s">
        <v>793</v>
      </c>
      <c r="H232" s="17" t="s">
        <v>801</v>
      </c>
      <c r="I232" s="17" t="s">
        <v>786</v>
      </c>
      <c r="J232" s="17" t="s">
        <v>902</v>
      </c>
      <c r="K232" s="17" t="s">
        <v>727</v>
      </c>
      <c r="L232" s="17" t="s">
        <v>796</v>
      </c>
      <c r="M232" s="17" t="s">
        <v>797</v>
      </c>
      <c r="N232" s="17" t="s">
        <v>789</v>
      </c>
      <c r="O232" s="17" t="s">
        <v>725</v>
      </c>
      <c r="P232" s="17" t="s">
        <v>725</v>
      </c>
      <c r="Q232" s="17" t="s">
        <v>725</v>
      </c>
      <c r="R232" s="17" t="s">
        <v>725</v>
      </c>
      <c r="S232" s="17">
        <f>""</f>
      </c>
      <c r="T232" s="19">
        <f>""</f>
      </c>
    </row>
    <row r="233" spans="1:20" ht="15" customHeight="1">
      <c r="A233" s="17" t="s">
        <v>3029</v>
      </c>
      <c r="B233" s="17" t="s">
        <v>3095</v>
      </c>
      <c r="C233" s="17" t="s">
        <v>3029</v>
      </c>
      <c r="D233" s="17" t="s">
        <v>3096</v>
      </c>
      <c r="E233" s="17" t="s">
        <v>3091</v>
      </c>
      <c r="F233" s="17" t="s">
        <v>3094</v>
      </c>
      <c r="G233" s="17" t="s">
        <v>793</v>
      </c>
      <c r="H233" s="17" t="s">
        <v>801</v>
      </c>
      <c r="I233" s="17" t="s">
        <v>786</v>
      </c>
      <c r="J233" s="17" t="s">
        <v>902</v>
      </c>
      <c r="K233" s="17" t="s">
        <v>729</v>
      </c>
      <c r="L233" s="17" t="s">
        <v>813</v>
      </c>
      <c r="M233" s="17" t="s">
        <v>797</v>
      </c>
      <c r="N233" s="17" t="s">
        <v>789</v>
      </c>
      <c r="O233" s="17" t="s">
        <v>725</v>
      </c>
      <c r="P233" s="17" t="s">
        <v>725</v>
      </c>
      <c r="Q233" s="17" t="s">
        <v>725</v>
      </c>
      <c r="R233" s="17" t="s">
        <v>725</v>
      </c>
      <c r="S233" s="17">
        <f>""</f>
      </c>
      <c r="T233" s="19">
        <f>""</f>
      </c>
    </row>
    <row r="234" spans="1:20" ht="15" customHeight="1">
      <c r="A234" s="17" t="s">
        <v>3029</v>
      </c>
      <c r="B234" s="17" t="s">
        <v>2367</v>
      </c>
      <c r="C234" s="17" t="s">
        <v>3029</v>
      </c>
      <c r="D234" s="17" t="s">
        <v>3097</v>
      </c>
      <c r="E234" s="17" t="s">
        <v>3098</v>
      </c>
      <c r="F234" s="17" t="s">
        <v>3099</v>
      </c>
      <c r="G234" s="17" t="s">
        <v>793</v>
      </c>
      <c r="H234" s="17" t="s">
        <v>801</v>
      </c>
      <c r="I234" s="17" t="s">
        <v>786</v>
      </c>
      <c r="J234" s="17" t="s">
        <v>902</v>
      </c>
      <c r="K234" s="17" t="s">
        <v>729</v>
      </c>
      <c r="L234" s="17" t="s">
        <v>813</v>
      </c>
      <c r="M234" s="17" t="s">
        <v>797</v>
      </c>
      <c r="N234" s="17" t="s">
        <v>789</v>
      </c>
      <c r="O234" s="17" t="s">
        <v>725</v>
      </c>
      <c r="P234" s="17" t="s">
        <v>725</v>
      </c>
      <c r="Q234" s="17" t="s">
        <v>725</v>
      </c>
      <c r="R234" s="17" t="s">
        <v>725</v>
      </c>
      <c r="S234" s="17">
        <f>""</f>
      </c>
      <c r="T234" s="19">
        <f>""</f>
      </c>
    </row>
    <row r="235" spans="1:20" ht="15" customHeight="1">
      <c r="A235" s="17" t="s">
        <v>3029</v>
      </c>
      <c r="B235" s="17" t="s">
        <v>3100</v>
      </c>
      <c r="C235" s="17" t="s">
        <v>3029</v>
      </c>
      <c r="D235" s="17" t="s">
        <v>3101</v>
      </c>
      <c r="E235" s="17" t="s">
        <v>3099</v>
      </c>
      <c r="F235" s="17" t="s">
        <v>3102</v>
      </c>
      <c r="G235" s="17" t="s">
        <v>793</v>
      </c>
      <c r="H235" s="17" t="s">
        <v>801</v>
      </c>
      <c r="I235" s="17" t="s">
        <v>786</v>
      </c>
      <c r="J235" s="17" t="s">
        <v>902</v>
      </c>
      <c r="K235" s="17" t="s">
        <v>729</v>
      </c>
      <c r="L235" s="17" t="s">
        <v>796</v>
      </c>
      <c r="M235" s="17" t="s">
        <v>797</v>
      </c>
      <c r="N235" s="17" t="s">
        <v>789</v>
      </c>
      <c r="O235" s="17" t="s">
        <v>790</v>
      </c>
      <c r="P235" s="17" t="s">
        <v>725</v>
      </c>
      <c r="Q235" s="17" t="s">
        <v>725</v>
      </c>
      <c r="R235" s="17" t="s">
        <v>725</v>
      </c>
      <c r="S235" s="17">
        <f>""</f>
      </c>
      <c r="T235" s="19">
        <f>""</f>
      </c>
    </row>
    <row r="236" spans="1:20" ht="15" customHeight="1">
      <c r="A236" s="17" t="s">
        <v>3103</v>
      </c>
      <c r="B236" s="17" t="s">
        <v>3104</v>
      </c>
      <c r="C236" s="17" t="s">
        <v>3103</v>
      </c>
      <c r="D236" s="17" t="s">
        <v>3105</v>
      </c>
      <c r="E236" s="17" t="s">
        <v>3106</v>
      </c>
      <c r="F236" s="17" t="s">
        <v>3107</v>
      </c>
      <c r="G236" s="17" t="s">
        <v>793</v>
      </c>
      <c r="H236" s="17" t="s">
        <v>801</v>
      </c>
      <c r="I236" s="17" t="s">
        <v>827</v>
      </c>
      <c r="J236" s="17" t="s">
        <v>902</v>
      </c>
      <c r="K236" s="17" t="s">
        <v>729</v>
      </c>
      <c r="L236" s="17" t="s">
        <v>796</v>
      </c>
      <c r="M236" s="17" t="s">
        <v>797</v>
      </c>
      <c r="N236" s="17" t="s">
        <v>789</v>
      </c>
      <c r="O236" s="17" t="s">
        <v>790</v>
      </c>
      <c r="P236" s="17" t="s">
        <v>725</v>
      </c>
      <c r="Q236" s="17" t="s">
        <v>725</v>
      </c>
      <c r="R236" s="17" t="s">
        <v>725</v>
      </c>
      <c r="S236" s="17">
        <f>""</f>
      </c>
      <c r="T236" s="19">
        <f>""</f>
      </c>
    </row>
    <row r="237" spans="1:20" ht="15" customHeight="1">
      <c r="A237" s="17" t="s">
        <v>3103</v>
      </c>
      <c r="B237" s="17" t="s">
        <v>2039</v>
      </c>
      <c r="C237" s="17" t="s">
        <v>3103</v>
      </c>
      <c r="D237" s="17" t="s">
        <v>3108</v>
      </c>
      <c r="E237" s="17" t="s">
        <v>3109</v>
      </c>
      <c r="F237" s="17" t="s">
        <v>3110</v>
      </c>
      <c r="G237" s="17" t="s">
        <v>793</v>
      </c>
      <c r="H237" s="17" t="s">
        <v>801</v>
      </c>
      <c r="I237" s="17" t="s">
        <v>786</v>
      </c>
      <c r="J237" s="17" t="s">
        <v>902</v>
      </c>
      <c r="K237" s="17" t="s">
        <v>731</v>
      </c>
      <c r="L237" s="17" t="s">
        <v>796</v>
      </c>
      <c r="M237" s="17" t="s">
        <v>797</v>
      </c>
      <c r="N237" s="17" t="s">
        <v>789</v>
      </c>
      <c r="O237" s="17" t="s">
        <v>725</v>
      </c>
      <c r="P237" s="17" t="s">
        <v>725</v>
      </c>
      <c r="Q237" s="17" t="s">
        <v>725</v>
      </c>
      <c r="R237" s="17" t="s">
        <v>725</v>
      </c>
      <c r="S237" s="17">
        <f>""</f>
      </c>
      <c r="T237" s="19">
        <f>""</f>
      </c>
    </row>
    <row r="238" spans="1:20" ht="15" customHeight="1">
      <c r="A238" s="17" t="s">
        <v>3103</v>
      </c>
      <c r="B238" s="17" t="s">
        <v>3111</v>
      </c>
      <c r="C238" s="17" t="s">
        <v>3103</v>
      </c>
      <c r="D238" s="17" t="s">
        <v>3112</v>
      </c>
      <c r="E238" s="17" t="s">
        <v>3113</v>
      </c>
      <c r="F238" s="17" t="s">
        <v>3114</v>
      </c>
      <c r="G238" s="17" t="s">
        <v>793</v>
      </c>
      <c r="H238" s="17" t="s">
        <v>826</v>
      </c>
      <c r="I238" s="17" t="s">
        <v>786</v>
      </c>
      <c r="J238" s="17" t="s">
        <v>902</v>
      </c>
      <c r="K238" s="17" t="s">
        <v>731</v>
      </c>
      <c r="L238" s="17" t="s">
        <v>796</v>
      </c>
      <c r="M238" s="17" t="s">
        <v>797</v>
      </c>
      <c r="N238" s="17" t="s">
        <v>789</v>
      </c>
      <c r="O238" s="17" t="s">
        <v>725</v>
      </c>
      <c r="P238" s="17" t="s">
        <v>725</v>
      </c>
      <c r="Q238" s="17" t="s">
        <v>725</v>
      </c>
      <c r="R238" s="17" t="s">
        <v>725</v>
      </c>
      <c r="S238" s="17">
        <f>""</f>
      </c>
      <c r="T238" s="19">
        <f>""</f>
      </c>
    </row>
    <row r="239" spans="1:20" ht="15" customHeight="1">
      <c r="A239" s="17" t="s">
        <v>3103</v>
      </c>
      <c r="B239" s="17" t="s">
        <v>3115</v>
      </c>
      <c r="C239" s="17" t="s">
        <v>3103</v>
      </c>
      <c r="D239" s="17" t="s">
        <v>1666</v>
      </c>
      <c r="E239" s="17" t="s">
        <v>3116</v>
      </c>
      <c r="F239" s="17" t="s">
        <v>3117</v>
      </c>
      <c r="G239" s="17" t="s">
        <v>793</v>
      </c>
      <c r="H239" s="17" t="s">
        <v>826</v>
      </c>
      <c r="I239" s="17" t="s">
        <v>786</v>
      </c>
      <c r="J239" s="17" t="s">
        <v>902</v>
      </c>
      <c r="K239" s="17" t="s">
        <v>731</v>
      </c>
      <c r="L239" s="17" t="s">
        <v>796</v>
      </c>
      <c r="M239" s="17" t="s">
        <v>797</v>
      </c>
      <c r="N239" s="17" t="s">
        <v>789</v>
      </c>
      <c r="O239" s="17" t="s">
        <v>725</v>
      </c>
      <c r="P239" s="17" t="s">
        <v>725</v>
      </c>
      <c r="Q239" s="17" t="s">
        <v>725</v>
      </c>
      <c r="R239" s="17" t="s">
        <v>725</v>
      </c>
      <c r="S239" s="17">
        <f>""</f>
      </c>
      <c r="T239" s="19">
        <f>""</f>
      </c>
    </row>
    <row r="240" spans="1:20" ht="15" customHeight="1">
      <c r="A240" s="17" t="s">
        <v>3103</v>
      </c>
      <c r="B240" s="17" t="s">
        <v>3118</v>
      </c>
      <c r="C240" s="17" t="s">
        <v>3103</v>
      </c>
      <c r="D240" s="17" t="s">
        <v>3119</v>
      </c>
      <c r="E240" s="17" t="s">
        <v>3120</v>
      </c>
      <c r="F240" s="17" t="s">
        <v>3121</v>
      </c>
      <c r="G240" s="17" t="s">
        <v>785</v>
      </c>
      <c r="H240" s="17" t="s">
        <v>826</v>
      </c>
      <c r="I240" s="17" t="s">
        <v>786</v>
      </c>
      <c r="J240" s="17" t="s">
        <v>902</v>
      </c>
      <c r="K240" s="17" t="s">
        <v>731</v>
      </c>
      <c r="L240" s="17" t="s">
        <v>803</v>
      </c>
      <c r="M240" s="17" t="s">
        <v>797</v>
      </c>
      <c r="N240" s="17" t="s">
        <v>789</v>
      </c>
      <c r="O240" s="17" t="s">
        <v>725</v>
      </c>
      <c r="P240" s="17" t="s">
        <v>725</v>
      </c>
      <c r="Q240" s="17" t="s">
        <v>725</v>
      </c>
      <c r="R240" s="17" t="s">
        <v>725</v>
      </c>
      <c r="S240" s="17">
        <f>""</f>
      </c>
      <c r="T240" s="19">
        <f>""</f>
      </c>
    </row>
    <row r="241" spans="1:20" ht="15" customHeight="1">
      <c r="A241" s="17" t="s">
        <v>3103</v>
      </c>
      <c r="B241" s="17" t="s">
        <v>3122</v>
      </c>
      <c r="C241" s="17" t="s">
        <v>3103</v>
      </c>
      <c r="D241" s="17" t="s">
        <v>3052</v>
      </c>
      <c r="E241" s="17" t="s">
        <v>3123</v>
      </c>
      <c r="F241" s="17" t="s">
        <v>3124</v>
      </c>
      <c r="G241" s="17" t="s">
        <v>793</v>
      </c>
      <c r="H241" s="17" t="s">
        <v>801</v>
      </c>
      <c r="I241" s="17" t="s">
        <v>827</v>
      </c>
      <c r="J241" s="17" t="s">
        <v>902</v>
      </c>
      <c r="K241" s="17" t="s">
        <v>729</v>
      </c>
      <c r="L241" s="17" t="s">
        <v>796</v>
      </c>
      <c r="M241" s="17" t="s">
        <v>797</v>
      </c>
      <c r="N241" s="17" t="s">
        <v>789</v>
      </c>
      <c r="O241" s="17" t="s">
        <v>790</v>
      </c>
      <c r="P241" s="17" t="s">
        <v>725</v>
      </c>
      <c r="Q241" s="17" t="s">
        <v>725</v>
      </c>
      <c r="R241" s="17" t="s">
        <v>725</v>
      </c>
      <c r="S241" s="17">
        <f>""</f>
      </c>
      <c r="T241" s="19">
        <f>""</f>
      </c>
    </row>
    <row r="242" spans="1:20" ht="15" customHeight="1">
      <c r="A242" s="17" t="s">
        <v>3103</v>
      </c>
      <c r="B242" s="17" t="s">
        <v>3125</v>
      </c>
      <c r="C242" s="17" t="s">
        <v>3103</v>
      </c>
      <c r="D242" s="17" t="s">
        <v>2753</v>
      </c>
      <c r="E242" s="17" t="s">
        <v>3126</v>
      </c>
      <c r="F242" s="17" t="s">
        <v>3124</v>
      </c>
      <c r="G242" s="17" t="s">
        <v>793</v>
      </c>
      <c r="H242" s="17" t="s">
        <v>801</v>
      </c>
      <c r="I242" s="17" t="s">
        <v>786</v>
      </c>
      <c r="J242" s="17" t="s">
        <v>902</v>
      </c>
      <c r="K242" s="17" t="s">
        <v>729</v>
      </c>
      <c r="L242" s="17" t="s">
        <v>813</v>
      </c>
      <c r="M242" s="17" t="s">
        <v>797</v>
      </c>
      <c r="N242" s="17" t="s">
        <v>789</v>
      </c>
      <c r="O242" s="17" t="s">
        <v>725</v>
      </c>
      <c r="P242" s="17" t="s">
        <v>725</v>
      </c>
      <c r="Q242" s="17" t="s">
        <v>725</v>
      </c>
      <c r="R242" s="17" t="s">
        <v>725</v>
      </c>
      <c r="S242" s="17">
        <f>""</f>
      </c>
      <c r="T242" s="19">
        <f>""</f>
      </c>
    </row>
    <row r="243" spans="1:20" ht="15" customHeight="1">
      <c r="A243" s="17" t="s">
        <v>3103</v>
      </c>
      <c r="B243" s="17" t="s">
        <v>3127</v>
      </c>
      <c r="C243" s="17" t="s">
        <v>3103</v>
      </c>
      <c r="D243" s="17" t="s">
        <v>3128</v>
      </c>
      <c r="E243" s="17" t="s">
        <v>3129</v>
      </c>
      <c r="F243" s="17" t="s">
        <v>3130</v>
      </c>
      <c r="G243" s="17" t="s">
        <v>793</v>
      </c>
      <c r="H243" s="17" t="s">
        <v>801</v>
      </c>
      <c r="I243" s="17" t="s">
        <v>786</v>
      </c>
      <c r="J243" s="17" t="s">
        <v>902</v>
      </c>
      <c r="K243" s="17" t="s">
        <v>731</v>
      </c>
      <c r="L243" s="17" t="s">
        <v>796</v>
      </c>
      <c r="M243" s="17" t="s">
        <v>797</v>
      </c>
      <c r="N243" s="17" t="s">
        <v>789</v>
      </c>
      <c r="O243" s="17" t="s">
        <v>725</v>
      </c>
      <c r="P243" s="17" t="s">
        <v>725</v>
      </c>
      <c r="Q243" s="17" t="s">
        <v>725</v>
      </c>
      <c r="R243" s="17" t="s">
        <v>725</v>
      </c>
      <c r="S243" s="17">
        <f>""</f>
      </c>
      <c r="T243" s="19">
        <f>""</f>
      </c>
    </row>
    <row r="244" spans="1:20" ht="15" customHeight="1">
      <c r="A244" s="17" t="s">
        <v>3103</v>
      </c>
      <c r="B244" s="17" t="s">
        <v>3131</v>
      </c>
      <c r="C244" s="17" t="s">
        <v>3103</v>
      </c>
      <c r="D244" s="17" t="s">
        <v>3132</v>
      </c>
      <c r="E244" s="17" t="s">
        <v>3133</v>
      </c>
      <c r="F244" s="17" t="s">
        <v>3134</v>
      </c>
      <c r="G244" s="17" t="s">
        <v>793</v>
      </c>
      <c r="H244" s="17" t="s">
        <v>801</v>
      </c>
      <c r="I244" s="17" t="s">
        <v>786</v>
      </c>
      <c r="J244" s="17" t="s">
        <v>902</v>
      </c>
      <c r="K244" s="17" t="s">
        <v>729</v>
      </c>
      <c r="L244" s="17" t="s">
        <v>796</v>
      </c>
      <c r="M244" s="17" t="s">
        <v>797</v>
      </c>
      <c r="N244" s="17" t="s">
        <v>789</v>
      </c>
      <c r="O244" s="17" t="s">
        <v>725</v>
      </c>
      <c r="P244" s="17" t="s">
        <v>725</v>
      </c>
      <c r="Q244" s="17" t="s">
        <v>725</v>
      </c>
      <c r="R244" s="17" t="s">
        <v>725</v>
      </c>
      <c r="S244" s="17">
        <f>""</f>
      </c>
      <c r="T244" s="19">
        <f>""</f>
      </c>
    </row>
    <row r="245" spans="1:20" ht="15" customHeight="1">
      <c r="A245" s="17" t="s">
        <v>3103</v>
      </c>
      <c r="B245" s="17" t="s">
        <v>3135</v>
      </c>
      <c r="C245" s="17" t="s">
        <v>3103</v>
      </c>
      <c r="D245" s="17" t="s">
        <v>3136</v>
      </c>
      <c r="E245" s="17" t="s">
        <v>3137</v>
      </c>
      <c r="F245" s="17" t="s">
        <v>3138</v>
      </c>
      <c r="G245" s="17" t="s">
        <v>793</v>
      </c>
      <c r="H245" s="17" t="s">
        <v>801</v>
      </c>
      <c r="I245" s="17" t="s">
        <v>827</v>
      </c>
      <c r="J245" s="17" t="s">
        <v>902</v>
      </c>
      <c r="K245" s="17" t="s">
        <v>729</v>
      </c>
      <c r="L245" s="17" t="s">
        <v>796</v>
      </c>
      <c r="M245" s="17" t="s">
        <v>797</v>
      </c>
      <c r="N245" s="17" t="s">
        <v>789</v>
      </c>
      <c r="O245" s="17" t="s">
        <v>790</v>
      </c>
      <c r="P245" s="17" t="s">
        <v>725</v>
      </c>
      <c r="Q245" s="17" t="s">
        <v>725</v>
      </c>
      <c r="R245" s="17" t="s">
        <v>725</v>
      </c>
      <c r="S245" s="17">
        <f>""</f>
      </c>
      <c r="T245" s="19">
        <f>""</f>
      </c>
    </row>
    <row r="246" spans="1:20" ht="15" customHeight="1">
      <c r="A246" s="17" t="s">
        <v>3103</v>
      </c>
      <c r="B246" s="17" t="s">
        <v>3139</v>
      </c>
      <c r="C246" s="17" t="s">
        <v>3103</v>
      </c>
      <c r="D246" s="17" t="s">
        <v>3140</v>
      </c>
      <c r="E246" s="17" t="s">
        <v>3141</v>
      </c>
      <c r="F246" s="17" t="s">
        <v>3142</v>
      </c>
      <c r="G246" s="17" t="s">
        <v>793</v>
      </c>
      <c r="H246" s="17" t="s">
        <v>826</v>
      </c>
      <c r="I246" s="17" t="s">
        <v>786</v>
      </c>
      <c r="J246" s="17" t="s">
        <v>902</v>
      </c>
      <c r="K246" s="17" t="s">
        <v>729</v>
      </c>
      <c r="L246" s="17" t="s">
        <v>796</v>
      </c>
      <c r="M246" s="17" t="s">
        <v>797</v>
      </c>
      <c r="N246" s="17" t="s">
        <v>789</v>
      </c>
      <c r="O246" s="17" t="s">
        <v>725</v>
      </c>
      <c r="P246" s="17" t="s">
        <v>725</v>
      </c>
      <c r="Q246" s="17" t="s">
        <v>725</v>
      </c>
      <c r="R246" s="17" t="s">
        <v>725</v>
      </c>
      <c r="S246" s="17">
        <f>""</f>
      </c>
      <c r="T246" s="19">
        <f>""</f>
      </c>
    </row>
    <row r="247" spans="1:20" ht="15" customHeight="1">
      <c r="A247" s="17" t="s">
        <v>3103</v>
      </c>
      <c r="B247" s="17" t="s">
        <v>3143</v>
      </c>
      <c r="C247" s="17" t="s">
        <v>3103</v>
      </c>
      <c r="D247" s="17" t="s">
        <v>3144</v>
      </c>
      <c r="E247" s="17" t="s">
        <v>3145</v>
      </c>
      <c r="F247" s="17" t="s">
        <v>3146</v>
      </c>
      <c r="G247" s="17" t="s">
        <v>793</v>
      </c>
      <c r="H247" s="17" t="s">
        <v>826</v>
      </c>
      <c r="I247" s="17" t="s">
        <v>786</v>
      </c>
      <c r="J247" s="17" t="s">
        <v>902</v>
      </c>
      <c r="K247" s="17" t="s">
        <v>729</v>
      </c>
      <c r="L247" s="17" t="s">
        <v>813</v>
      </c>
      <c r="M247" s="17" t="s">
        <v>797</v>
      </c>
      <c r="N247" s="17" t="s">
        <v>789</v>
      </c>
      <c r="O247" s="17" t="s">
        <v>725</v>
      </c>
      <c r="P247" s="17" t="s">
        <v>725</v>
      </c>
      <c r="Q247" s="17" t="s">
        <v>725</v>
      </c>
      <c r="R247" s="17" t="s">
        <v>725</v>
      </c>
      <c r="S247" s="17">
        <f>""</f>
      </c>
      <c r="T247" s="19">
        <f>""</f>
      </c>
    </row>
    <row r="248" spans="1:20" ht="15" customHeight="1">
      <c r="A248" s="17" t="s">
        <v>3103</v>
      </c>
      <c r="B248" s="17" t="s">
        <v>3147</v>
      </c>
      <c r="C248" s="17" t="s">
        <v>3103</v>
      </c>
      <c r="D248" s="17" t="s">
        <v>3148</v>
      </c>
      <c r="E248" s="17" t="s">
        <v>3149</v>
      </c>
      <c r="F248" s="17" t="s">
        <v>3138</v>
      </c>
      <c r="G248" s="17" t="s">
        <v>793</v>
      </c>
      <c r="H248" s="17" t="s">
        <v>826</v>
      </c>
      <c r="I248" s="17" t="s">
        <v>786</v>
      </c>
      <c r="J248" s="17" t="s">
        <v>902</v>
      </c>
      <c r="K248" s="17" t="s">
        <v>731</v>
      </c>
      <c r="L248" s="17" t="s">
        <v>796</v>
      </c>
      <c r="M248" s="17" t="s">
        <v>797</v>
      </c>
      <c r="N248" s="17" t="s">
        <v>789</v>
      </c>
      <c r="O248" s="17" t="s">
        <v>725</v>
      </c>
      <c r="P248" s="17" t="s">
        <v>725</v>
      </c>
      <c r="Q248" s="17" t="s">
        <v>725</v>
      </c>
      <c r="R248" s="17" t="s">
        <v>725</v>
      </c>
      <c r="S248" s="17">
        <f>""</f>
      </c>
      <c r="T248" s="19">
        <f>""</f>
      </c>
    </row>
    <row r="249" spans="1:20" ht="15" customHeight="1">
      <c r="A249" s="17" t="s">
        <v>3103</v>
      </c>
      <c r="B249" s="17" t="s">
        <v>3150</v>
      </c>
      <c r="C249" s="17" t="s">
        <v>3103</v>
      </c>
      <c r="D249" s="17" t="s">
        <v>3151</v>
      </c>
      <c r="E249" s="17" t="s">
        <v>3152</v>
      </c>
      <c r="F249" s="17" t="s">
        <v>3153</v>
      </c>
      <c r="G249" s="17" t="s">
        <v>793</v>
      </c>
      <c r="H249" s="17" t="s">
        <v>826</v>
      </c>
      <c r="I249" s="17" t="s">
        <v>786</v>
      </c>
      <c r="J249" s="17" t="s">
        <v>902</v>
      </c>
      <c r="K249" s="17" t="s">
        <v>731</v>
      </c>
      <c r="L249" s="17" t="s">
        <v>796</v>
      </c>
      <c r="M249" s="17" t="s">
        <v>797</v>
      </c>
      <c r="N249" s="17" t="s">
        <v>789</v>
      </c>
      <c r="O249" s="17" t="s">
        <v>725</v>
      </c>
      <c r="P249" s="17" t="s">
        <v>725</v>
      </c>
      <c r="Q249" s="17" t="s">
        <v>725</v>
      </c>
      <c r="R249" s="17" t="s">
        <v>725</v>
      </c>
      <c r="S249" s="17">
        <f>""</f>
      </c>
      <c r="T249" s="19">
        <f>""</f>
      </c>
    </row>
    <row r="250" spans="1:20" ht="15" customHeight="1">
      <c r="A250" s="17" t="s">
        <v>3103</v>
      </c>
      <c r="B250" s="17" t="s">
        <v>3154</v>
      </c>
      <c r="C250" s="17" t="s">
        <v>3103</v>
      </c>
      <c r="D250" s="17" t="s">
        <v>3155</v>
      </c>
      <c r="E250" s="17" t="s">
        <v>3156</v>
      </c>
      <c r="F250" s="17" t="s">
        <v>3157</v>
      </c>
      <c r="G250" s="17" t="s">
        <v>793</v>
      </c>
      <c r="H250" s="17" t="s">
        <v>801</v>
      </c>
      <c r="I250" s="17" t="s">
        <v>827</v>
      </c>
      <c r="J250" s="17" t="s">
        <v>902</v>
      </c>
      <c r="K250" s="17" t="s">
        <v>729</v>
      </c>
      <c r="L250" s="17" t="s">
        <v>796</v>
      </c>
      <c r="M250" s="17" t="s">
        <v>797</v>
      </c>
      <c r="N250" s="17" t="s">
        <v>789</v>
      </c>
      <c r="O250" s="17" t="s">
        <v>790</v>
      </c>
      <c r="P250" s="17" t="s">
        <v>725</v>
      </c>
      <c r="Q250" s="17" t="s">
        <v>725</v>
      </c>
      <c r="R250" s="17" t="s">
        <v>725</v>
      </c>
      <c r="S250" s="17">
        <f>""</f>
      </c>
      <c r="T250" s="19">
        <f>""</f>
      </c>
    </row>
    <row r="251" spans="1:20" ht="15" customHeight="1">
      <c r="A251" s="17" t="s">
        <v>3103</v>
      </c>
      <c r="B251" s="17" t="s">
        <v>3158</v>
      </c>
      <c r="C251" s="17" t="s">
        <v>3103</v>
      </c>
      <c r="D251" s="17" t="s">
        <v>3159</v>
      </c>
      <c r="E251" s="17" t="s">
        <v>3160</v>
      </c>
      <c r="F251" s="17" t="s">
        <v>3161</v>
      </c>
      <c r="G251" s="17" t="s">
        <v>793</v>
      </c>
      <c r="H251" s="17" t="s">
        <v>826</v>
      </c>
      <c r="I251" s="17" t="s">
        <v>786</v>
      </c>
      <c r="J251" s="17" t="s">
        <v>902</v>
      </c>
      <c r="K251" s="17" t="s">
        <v>731</v>
      </c>
      <c r="L251" s="17" t="s">
        <v>796</v>
      </c>
      <c r="M251" s="17" t="s">
        <v>797</v>
      </c>
      <c r="N251" s="17" t="s">
        <v>789</v>
      </c>
      <c r="O251" s="17" t="s">
        <v>725</v>
      </c>
      <c r="P251" s="17" t="s">
        <v>725</v>
      </c>
      <c r="Q251" s="17" t="s">
        <v>725</v>
      </c>
      <c r="R251" s="17" t="s">
        <v>725</v>
      </c>
      <c r="S251" s="17">
        <f>""</f>
      </c>
      <c r="T251" s="19">
        <f>""</f>
      </c>
    </row>
    <row r="252" spans="1:20" ht="15" customHeight="1">
      <c r="A252" s="17" t="s">
        <v>3103</v>
      </c>
      <c r="B252" s="17" t="s">
        <v>3162</v>
      </c>
      <c r="C252" s="17" t="s">
        <v>3103</v>
      </c>
      <c r="D252" s="17" t="s">
        <v>3163</v>
      </c>
      <c r="E252" s="17" t="s">
        <v>3164</v>
      </c>
      <c r="F252" s="17" t="s">
        <v>3165</v>
      </c>
      <c r="G252" s="17" t="s">
        <v>793</v>
      </c>
      <c r="H252" s="17" t="s">
        <v>826</v>
      </c>
      <c r="I252" s="17" t="s">
        <v>786</v>
      </c>
      <c r="J252" s="17" t="s">
        <v>902</v>
      </c>
      <c r="K252" s="17" t="s">
        <v>731</v>
      </c>
      <c r="L252" s="17" t="s">
        <v>796</v>
      </c>
      <c r="M252" s="17" t="s">
        <v>797</v>
      </c>
      <c r="N252" s="17" t="s">
        <v>789</v>
      </c>
      <c r="O252" s="17" t="s">
        <v>725</v>
      </c>
      <c r="P252" s="17" t="s">
        <v>725</v>
      </c>
      <c r="Q252" s="17" t="s">
        <v>725</v>
      </c>
      <c r="R252" s="17" t="s">
        <v>725</v>
      </c>
      <c r="S252" s="17">
        <f>""</f>
      </c>
      <c r="T252" s="19">
        <f>""</f>
      </c>
    </row>
    <row r="253" spans="1:20" ht="15" customHeight="1">
      <c r="A253" s="17" t="s">
        <v>3103</v>
      </c>
      <c r="B253" s="17" t="s">
        <v>3166</v>
      </c>
      <c r="C253" s="17" t="s">
        <v>3103</v>
      </c>
      <c r="D253" s="17" t="s">
        <v>3167</v>
      </c>
      <c r="E253" s="17" t="s">
        <v>3168</v>
      </c>
      <c r="F253" s="17" t="s">
        <v>3169</v>
      </c>
      <c r="G253" s="17" t="s">
        <v>793</v>
      </c>
      <c r="H253" s="17" t="s">
        <v>826</v>
      </c>
      <c r="I253" s="17" t="s">
        <v>786</v>
      </c>
      <c r="J253" s="17" t="s">
        <v>902</v>
      </c>
      <c r="K253" s="17" t="s">
        <v>729</v>
      </c>
      <c r="L253" s="17" t="s">
        <v>796</v>
      </c>
      <c r="M253" s="17" t="s">
        <v>797</v>
      </c>
      <c r="N253" s="17" t="s">
        <v>789</v>
      </c>
      <c r="O253" s="17" t="s">
        <v>725</v>
      </c>
      <c r="P253" s="17" t="s">
        <v>725</v>
      </c>
      <c r="Q253" s="17" t="s">
        <v>725</v>
      </c>
      <c r="R253" s="17" t="s">
        <v>725</v>
      </c>
      <c r="S253" s="17">
        <f>""</f>
      </c>
      <c r="T253" s="19">
        <f>""</f>
      </c>
    </row>
    <row r="254" spans="1:20" ht="15" customHeight="1">
      <c r="A254" s="17" t="s">
        <v>3103</v>
      </c>
      <c r="B254" s="17" t="s">
        <v>3170</v>
      </c>
      <c r="C254" s="17" t="s">
        <v>3103</v>
      </c>
      <c r="D254" s="17" t="s">
        <v>3171</v>
      </c>
      <c r="E254" s="17" t="s">
        <v>3172</v>
      </c>
      <c r="F254" s="17" t="s">
        <v>3173</v>
      </c>
      <c r="G254" s="17" t="s">
        <v>793</v>
      </c>
      <c r="H254" s="17" t="s">
        <v>826</v>
      </c>
      <c r="I254" s="17" t="s">
        <v>786</v>
      </c>
      <c r="J254" s="17" t="s">
        <v>902</v>
      </c>
      <c r="K254" s="17" t="s">
        <v>731</v>
      </c>
      <c r="L254" s="17" t="s">
        <v>813</v>
      </c>
      <c r="M254" s="17" t="s">
        <v>797</v>
      </c>
      <c r="N254" s="17" t="s">
        <v>789</v>
      </c>
      <c r="O254" s="17" t="s">
        <v>790</v>
      </c>
      <c r="P254" s="17" t="s">
        <v>725</v>
      </c>
      <c r="Q254" s="17" t="s">
        <v>725</v>
      </c>
      <c r="R254" s="17" t="s">
        <v>725</v>
      </c>
      <c r="S254" s="17">
        <f>""</f>
      </c>
      <c r="T254" s="19">
        <f>""</f>
      </c>
    </row>
    <row r="255" spans="1:20" ht="15" customHeight="1">
      <c r="A255" s="17" t="s">
        <v>3103</v>
      </c>
      <c r="B255" s="17" t="s">
        <v>3174</v>
      </c>
      <c r="C255" s="17" t="s">
        <v>3103</v>
      </c>
      <c r="D255" s="17" t="s">
        <v>3175</v>
      </c>
      <c r="E255" s="17" t="s">
        <v>3176</v>
      </c>
      <c r="F255" s="17" t="s">
        <v>3177</v>
      </c>
      <c r="G255" s="17" t="s">
        <v>793</v>
      </c>
      <c r="H255" s="17" t="s">
        <v>801</v>
      </c>
      <c r="I255" s="17" t="s">
        <v>786</v>
      </c>
      <c r="J255" s="17" t="s">
        <v>902</v>
      </c>
      <c r="K255" s="17" t="s">
        <v>729</v>
      </c>
      <c r="L255" s="17" t="s">
        <v>796</v>
      </c>
      <c r="M255" s="17" t="s">
        <v>797</v>
      </c>
      <c r="N255" s="17" t="s">
        <v>789</v>
      </c>
      <c r="O255" s="17" t="s">
        <v>790</v>
      </c>
      <c r="P255" s="17" t="s">
        <v>725</v>
      </c>
      <c r="Q255" s="17" t="s">
        <v>725</v>
      </c>
      <c r="R255" s="17" t="s">
        <v>725</v>
      </c>
      <c r="S255" s="17">
        <f>""</f>
      </c>
      <c r="T255" s="19">
        <f>""</f>
      </c>
    </row>
    <row r="256" spans="1:20" ht="15" customHeight="1">
      <c r="A256" s="17" t="s">
        <v>3103</v>
      </c>
      <c r="B256" s="17" t="s">
        <v>3178</v>
      </c>
      <c r="C256" s="17" t="s">
        <v>3103</v>
      </c>
      <c r="D256" s="17" t="s">
        <v>3179</v>
      </c>
      <c r="E256" s="17" t="s">
        <v>3180</v>
      </c>
      <c r="F256" s="17" t="s">
        <v>3181</v>
      </c>
      <c r="G256" s="17" t="s">
        <v>793</v>
      </c>
      <c r="H256" s="17" t="s">
        <v>801</v>
      </c>
      <c r="I256" s="17" t="s">
        <v>827</v>
      </c>
      <c r="J256" s="17" t="s">
        <v>902</v>
      </c>
      <c r="K256" s="17" t="s">
        <v>737</v>
      </c>
      <c r="L256" s="17" t="s">
        <v>796</v>
      </c>
      <c r="M256" s="17" t="s">
        <v>797</v>
      </c>
      <c r="N256" s="17" t="s">
        <v>789</v>
      </c>
      <c r="O256" s="17" t="s">
        <v>790</v>
      </c>
      <c r="P256" s="17" t="s">
        <v>725</v>
      </c>
      <c r="Q256" s="17" t="s">
        <v>725</v>
      </c>
      <c r="R256" s="17" t="s">
        <v>725</v>
      </c>
      <c r="S256" s="17">
        <f>""</f>
      </c>
      <c r="T256" s="19">
        <f>""</f>
      </c>
    </row>
    <row r="257" spans="1:20" ht="15" customHeight="1">
      <c r="A257" s="17" t="s">
        <v>3103</v>
      </c>
      <c r="B257" s="17" t="s">
        <v>3182</v>
      </c>
      <c r="C257" s="17" t="s">
        <v>3103</v>
      </c>
      <c r="D257" s="17" t="s">
        <v>3183</v>
      </c>
      <c r="E257" s="17" t="s">
        <v>3184</v>
      </c>
      <c r="F257" s="17" t="s">
        <v>3185</v>
      </c>
      <c r="G257" s="17" t="s">
        <v>793</v>
      </c>
      <c r="H257" s="17" t="s">
        <v>801</v>
      </c>
      <c r="I257" s="17" t="s">
        <v>786</v>
      </c>
      <c r="J257" s="17" t="s">
        <v>902</v>
      </c>
      <c r="K257" s="17" t="s">
        <v>729</v>
      </c>
      <c r="L257" s="17" t="s">
        <v>796</v>
      </c>
      <c r="M257" s="17" t="s">
        <v>797</v>
      </c>
      <c r="N257" s="17" t="s">
        <v>789</v>
      </c>
      <c r="O257" s="17" t="s">
        <v>725</v>
      </c>
      <c r="P257" s="17" t="s">
        <v>725</v>
      </c>
      <c r="Q257" s="17" t="s">
        <v>725</v>
      </c>
      <c r="R257" s="17" t="s">
        <v>725</v>
      </c>
      <c r="S257" s="17">
        <f>""</f>
      </c>
      <c r="T257" s="19">
        <f>""</f>
      </c>
    </row>
    <row r="258" spans="1:20" ht="15" customHeight="1">
      <c r="A258" s="17" t="s">
        <v>3103</v>
      </c>
      <c r="B258" s="17" t="s">
        <v>3186</v>
      </c>
      <c r="C258" s="17" t="s">
        <v>3103</v>
      </c>
      <c r="D258" s="17" t="s">
        <v>3187</v>
      </c>
      <c r="E258" s="17" t="s">
        <v>3188</v>
      </c>
      <c r="F258" s="17" t="s">
        <v>3189</v>
      </c>
      <c r="G258" s="17" t="s">
        <v>793</v>
      </c>
      <c r="H258" s="17" t="s">
        <v>826</v>
      </c>
      <c r="I258" s="17" t="s">
        <v>786</v>
      </c>
      <c r="J258" s="17" t="s">
        <v>902</v>
      </c>
      <c r="K258" s="17" t="s">
        <v>729</v>
      </c>
      <c r="L258" s="17" t="s">
        <v>813</v>
      </c>
      <c r="M258" s="17" t="s">
        <v>797</v>
      </c>
      <c r="N258" s="17" t="s">
        <v>789</v>
      </c>
      <c r="O258" s="17" t="s">
        <v>725</v>
      </c>
      <c r="P258" s="17" t="s">
        <v>725</v>
      </c>
      <c r="Q258" s="17" t="s">
        <v>725</v>
      </c>
      <c r="R258" s="17" t="s">
        <v>725</v>
      </c>
      <c r="S258" s="17">
        <f>""</f>
      </c>
      <c r="T258" s="19">
        <f>""</f>
      </c>
    </row>
    <row r="259" spans="1:20" ht="15" customHeight="1">
      <c r="A259" s="17" t="s">
        <v>3190</v>
      </c>
      <c r="B259" s="17" t="s">
        <v>1658</v>
      </c>
      <c r="C259" s="17" t="s">
        <v>3190</v>
      </c>
      <c r="D259" s="17" t="s">
        <v>3191</v>
      </c>
      <c r="E259" s="17" t="s">
        <v>3192</v>
      </c>
      <c r="F259" s="17" t="s">
        <v>3193</v>
      </c>
      <c r="G259" s="17" t="s">
        <v>793</v>
      </c>
      <c r="H259" s="17" t="s">
        <v>838</v>
      </c>
      <c r="I259" s="17" t="s">
        <v>786</v>
      </c>
      <c r="J259" s="17" t="s">
        <v>902</v>
      </c>
      <c r="K259" s="17" t="s">
        <v>731</v>
      </c>
      <c r="L259" s="17" t="s">
        <v>796</v>
      </c>
      <c r="M259" s="17" t="s">
        <v>797</v>
      </c>
      <c r="N259" s="17" t="s">
        <v>789</v>
      </c>
      <c r="O259" s="17" t="s">
        <v>725</v>
      </c>
      <c r="P259" s="17" t="s">
        <v>725</v>
      </c>
      <c r="Q259" s="17" t="s">
        <v>725</v>
      </c>
      <c r="R259" s="17" t="s">
        <v>725</v>
      </c>
      <c r="S259" s="17">
        <f>""</f>
      </c>
      <c r="T259" s="19">
        <f>""</f>
      </c>
    </row>
    <row r="260" spans="1:20" ht="15" customHeight="1">
      <c r="A260" s="17" t="s">
        <v>3190</v>
      </c>
      <c r="B260" s="17" t="s">
        <v>1122</v>
      </c>
      <c r="C260" s="17" t="s">
        <v>3190</v>
      </c>
      <c r="D260" s="17" t="s">
        <v>3194</v>
      </c>
      <c r="E260" s="17" t="s">
        <v>3195</v>
      </c>
      <c r="F260" s="17" t="s">
        <v>3196</v>
      </c>
      <c r="G260" s="17" t="s">
        <v>793</v>
      </c>
      <c r="H260" s="17" t="s">
        <v>801</v>
      </c>
      <c r="I260" s="17" t="s">
        <v>827</v>
      </c>
      <c r="J260" s="17" t="s">
        <v>902</v>
      </c>
      <c r="K260" s="17" t="s">
        <v>729</v>
      </c>
      <c r="L260" s="17" t="s">
        <v>796</v>
      </c>
      <c r="M260" s="17" t="s">
        <v>797</v>
      </c>
      <c r="N260" s="17" t="s">
        <v>789</v>
      </c>
      <c r="O260" s="17" t="s">
        <v>790</v>
      </c>
      <c r="P260" s="17" t="s">
        <v>725</v>
      </c>
      <c r="Q260" s="17" t="s">
        <v>725</v>
      </c>
      <c r="R260" s="17" t="s">
        <v>725</v>
      </c>
      <c r="S260" s="17">
        <f>""</f>
      </c>
      <c r="T260" s="19">
        <f>""</f>
      </c>
    </row>
    <row r="261" spans="1:20" ht="15" customHeight="1">
      <c r="A261" s="17" t="s">
        <v>3190</v>
      </c>
      <c r="B261" s="17" t="s">
        <v>3197</v>
      </c>
      <c r="C261" s="17" t="s">
        <v>3190</v>
      </c>
      <c r="D261" s="17" t="s">
        <v>3198</v>
      </c>
      <c r="E261" s="17" t="s">
        <v>3199</v>
      </c>
      <c r="F261" s="17" t="s">
        <v>3200</v>
      </c>
      <c r="G261" s="17" t="s">
        <v>793</v>
      </c>
      <c r="H261" s="17" t="s">
        <v>801</v>
      </c>
      <c r="I261" s="17" t="s">
        <v>827</v>
      </c>
      <c r="J261" s="17" t="s">
        <v>902</v>
      </c>
      <c r="K261" s="17" t="s">
        <v>729</v>
      </c>
      <c r="L261" s="17" t="s">
        <v>796</v>
      </c>
      <c r="M261" s="17" t="s">
        <v>797</v>
      </c>
      <c r="N261" s="17" t="s">
        <v>789</v>
      </c>
      <c r="O261" s="17" t="s">
        <v>790</v>
      </c>
      <c r="P261" s="17" t="s">
        <v>725</v>
      </c>
      <c r="Q261" s="17" t="s">
        <v>725</v>
      </c>
      <c r="R261" s="17" t="s">
        <v>725</v>
      </c>
      <c r="S261" s="17">
        <f>""</f>
      </c>
      <c r="T261" s="19">
        <f>""</f>
      </c>
    </row>
    <row r="262" spans="1:20" ht="15" customHeight="1">
      <c r="A262" s="17" t="s">
        <v>3190</v>
      </c>
      <c r="B262" s="17" t="s">
        <v>3201</v>
      </c>
      <c r="C262" s="17" t="s">
        <v>3190</v>
      </c>
      <c r="D262" s="17" t="s">
        <v>3202</v>
      </c>
      <c r="E262" s="17" t="s">
        <v>3196</v>
      </c>
      <c r="F262" s="17" t="s">
        <v>3203</v>
      </c>
      <c r="G262" s="17" t="s">
        <v>793</v>
      </c>
      <c r="H262" s="17" t="s">
        <v>801</v>
      </c>
      <c r="I262" s="17" t="s">
        <v>827</v>
      </c>
      <c r="J262" s="17" t="s">
        <v>902</v>
      </c>
      <c r="K262" s="17" t="s">
        <v>729</v>
      </c>
      <c r="L262" s="17" t="s">
        <v>813</v>
      </c>
      <c r="M262" s="17" t="s">
        <v>797</v>
      </c>
      <c r="N262" s="17" t="s">
        <v>789</v>
      </c>
      <c r="O262" s="17" t="s">
        <v>790</v>
      </c>
      <c r="P262" s="17" t="s">
        <v>725</v>
      </c>
      <c r="Q262" s="17" t="s">
        <v>725</v>
      </c>
      <c r="R262" s="17" t="s">
        <v>725</v>
      </c>
      <c r="S262" s="17">
        <f>""</f>
      </c>
      <c r="T262" s="19">
        <f>""</f>
      </c>
    </row>
    <row r="263" spans="1:20" ht="15" customHeight="1">
      <c r="A263" s="17" t="s">
        <v>3190</v>
      </c>
      <c r="B263" s="17" t="s">
        <v>3204</v>
      </c>
      <c r="C263" s="17" t="s">
        <v>3190</v>
      </c>
      <c r="D263" s="17" t="s">
        <v>3205</v>
      </c>
      <c r="E263" s="17" t="s">
        <v>3206</v>
      </c>
      <c r="F263" s="17" t="s">
        <v>3207</v>
      </c>
      <c r="G263" s="17" t="s">
        <v>793</v>
      </c>
      <c r="H263" s="17" t="s">
        <v>801</v>
      </c>
      <c r="I263" s="17" t="s">
        <v>827</v>
      </c>
      <c r="J263" s="17" t="s">
        <v>902</v>
      </c>
      <c r="K263" s="17" t="s">
        <v>729</v>
      </c>
      <c r="L263" s="17" t="s">
        <v>813</v>
      </c>
      <c r="M263" s="17" t="s">
        <v>797</v>
      </c>
      <c r="N263" s="17" t="s">
        <v>789</v>
      </c>
      <c r="O263" s="17" t="s">
        <v>790</v>
      </c>
      <c r="P263" s="17" t="s">
        <v>725</v>
      </c>
      <c r="Q263" s="17" t="s">
        <v>725</v>
      </c>
      <c r="R263" s="17" t="s">
        <v>725</v>
      </c>
      <c r="S263" s="17">
        <f>""</f>
      </c>
      <c r="T263" s="19">
        <f>""</f>
      </c>
    </row>
    <row r="264" spans="1:20" ht="15" customHeight="1">
      <c r="A264" s="17" t="s">
        <v>3190</v>
      </c>
      <c r="B264" s="17" t="s">
        <v>3208</v>
      </c>
      <c r="C264" s="17" t="s">
        <v>3190</v>
      </c>
      <c r="D264" s="17" t="s">
        <v>2727</v>
      </c>
      <c r="E264" s="17" t="s">
        <v>3207</v>
      </c>
      <c r="F264" s="17" t="s">
        <v>3209</v>
      </c>
      <c r="G264" s="17" t="s">
        <v>793</v>
      </c>
      <c r="H264" s="17" t="s">
        <v>801</v>
      </c>
      <c r="I264" s="17" t="s">
        <v>827</v>
      </c>
      <c r="J264" s="17" t="s">
        <v>902</v>
      </c>
      <c r="K264" s="17" t="s">
        <v>729</v>
      </c>
      <c r="L264" s="17" t="s">
        <v>796</v>
      </c>
      <c r="M264" s="17" t="s">
        <v>797</v>
      </c>
      <c r="N264" s="17" t="s">
        <v>789</v>
      </c>
      <c r="O264" s="17" t="s">
        <v>790</v>
      </c>
      <c r="P264" s="17" t="s">
        <v>725</v>
      </c>
      <c r="Q264" s="17" t="s">
        <v>725</v>
      </c>
      <c r="R264" s="17" t="s">
        <v>725</v>
      </c>
      <c r="S264" s="17">
        <f>""</f>
      </c>
      <c r="T264" s="19">
        <f>""</f>
      </c>
    </row>
    <row r="265" spans="1:20" ht="15" customHeight="1">
      <c r="A265" s="17" t="s">
        <v>3190</v>
      </c>
      <c r="B265" s="17" t="s">
        <v>3210</v>
      </c>
      <c r="C265" s="17" t="s">
        <v>3190</v>
      </c>
      <c r="D265" s="17" t="s">
        <v>3211</v>
      </c>
      <c r="E265" s="17" t="s">
        <v>3212</v>
      </c>
      <c r="F265" s="17" t="s">
        <v>3213</v>
      </c>
      <c r="G265" s="17" t="s">
        <v>793</v>
      </c>
      <c r="H265" s="17" t="s">
        <v>838</v>
      </c>
      <c r="I265" s="17" t="s">
        <v>827</v>
      </c>
      <c r="J265" s="17" t="s">
        <v>902</v>
      </c>
      <c r="K265" s="17" t="s">
        <v>729</v>
      </c>
      <c r="L265" s="17" t="s">
        <v>796</v>
      </c>
      <c r="M265" s="17" t="s">
        <v>797</v>
      </c>
      <c r="N265" s="17" t="s">
        <v>789</v>
      </c>
      <c r="O265" s="17" t="s">
        <v>798</v>
      </c>
      <c r="P265" s="17" t="s">
        <v>790</v>
      </c>
      <c r="Q265" s="17" t="s">
        <v>725</v>
      </c>
      <c r="R265" s="17" t="s">
        <v>725</v>
      </c>
      <c r="S265" s="17">
        <f>""</f>
      </c>
      <c r="T265" s="19">
        <f>""</f>
      </c>
    </row>
    <row r="266" spans="1:14" ht="15" customHeight="1">
      <c r="A266" s="17" t="s">
        <v>3214</v>
      </c>
      <c r="B266" s="17" t="s">
        <v>3215</v>
      </c>
      <c r="C266" s="17" t="s">
        <v>3214</v>
      </c>
      <c r="D266" s="17" t="s">
        <v>3216</v>
      </c>
      <c r="E266" s="17" t="s">
        <v>3217</v>
      </c>
      <c r="F266" s="17" t="s">
        <v>3218</v>
      </c>
      <c r="G266" s="17" t="s">
        <v>793</v>
      </c>
      <c r="H266" s="17" t="s">
        <v>826</v>
      </c>
      <c r="I266" s="17" t="s">
        <v>786</v>
      </c>
      <c r="J266" s="17" t="s">
        <v>795</v>
      </c>
      <c r="K266" s="17" t="s">
        <v>1248</v>
      </c>
      <c r="L266" s="17" t="s">
        <v>813</v>
      </c>
      <c r="M266" s="17" t="s">
        <v>797</v>
      </c>
      <c r="N266" s="17" t="s">
        <v>789</v>
      </c>
    </row>
    <row r="267" spans="1:15" ht="15" customHeight="1">
      <c r="A267" s="17" t="s">
        <v>3214</v>
      </c>
      <c r="B267" s="17" t="s">
        <v>3219</v>
      </c>
      <c r="C267" s="17" t="s">
        <v>3214</v>
      </c>
      <c r="D267" s="17" t="s">
        <v>2802</v>
      </c>
      <c r="E267" s="17" t="s">
        <v>3220</v>
      </c>
      <c r="F267" s="17" t="s">
        <v>3221</v>
      </c>
      <c r="G267" s="17" t="s">
        <v>793</v>
      </c>
      <c r="H267" s="17" t="s">
        <v>826</v>
      </c>
      <c r="I267" s="17" t="s">
        <v>831</v>
      </c>
      <c r="J267" s="17" t="s">
        <v>795</v>
      </c>
      <c r="K267" s="17" t="s">
        <v>1248</v>
      </c>
      <c r="L267" s="17" t="s">
        <v>813</v>
      </c>
      <c r="M267" s="17" t="s">
        <v>810</v>
      </c>
      <c r="N267" s="17" t="s">
        <v>789</v>
      </c>
      <c r="O267" s="17" t="s">
        <v>790</v>
      </c>
    </row>
    <row r="268" spans="1:14" ht="15" customHeight="1">
      <c r="A268" s="17" t="s">
        <v>3214</v>
      </c>
      <c r="B268" s="17" t="s">
        <v>2478</v>
      </c>
      <c r="C268" s="17" t="s">
        <v>3214</v>
      </c>
      <c r="D268" s="17" t="s">
        <v>3222</v>
      </c>
      <c r="E268" s="17" t="s">
        <v>3223</v>
      </c>
      <c r="F268" s="17" t="s">
        <v>3224</v>
      </c>
      <c r="G268" s="17" t="s">
        <v>793</v>
      </c>
      <c r="H268" s="17" t="s">
        <v>826</v>
      </c>
      <c r="I268" s="17" t="s">
        <v>786</v>
      </c>
      <c r="J268" s="17" t="s">
        <v>787</v>
      </c>
      <c r="K268" s="17" t="s">
        <v>1248</v>
      </c>
      <c r="L268" s="17" t="s">
        <v>813</v>
      </c>
      <c r="M268" s="17" t="s">
        <v>797</v>
      </c>
      <c r="N268" s="17" t="s">
        <v>789</v>
      </c>
    </row>
    <row r="269" spans="1:14" ht="15" customHeight="1">
      <c r="A269" s="17" t="s">
        <v>3214</v>
      </c>
      <c r="B269" s="17" t="s">
        <v>1544</v>
      </c>
      <c r="C269" s="17" t="s">
        <v>3214</v>
      </c>
      <c r="D269" s="17" t="s">
        <v>3225</v>
      </c>
      <c r="E269" s="17" t="s">
        <v>3226</v>
      </c>
      <c r="F269" s="17" t="s">
        <v>3227</v>
      </c>
      <c r="G269" s="17" t="s">
        <v>793</v>
      </c>
      <c r="H269" s="17" t="s">
        <v>826</v>
      </c>
      <c r="I269" s="17" t="s">
        <v>786</v>
      </c>
      <c r="J269" s="17" t="s">
        <v>913</v>
      </c>
      <c r="K269" s="17" t="s">
        <v>1055</v>
      </c>
      <c r="L269" s="17" t="s">
        <v>813</v>
      </c>
      <c r="M269" s="17" t="s">
        <v>797</v>
      </c>
      <c r="N269" s="17" t="s">
        <v>789</v>
      </c>
    </row>
    <row r="270" spans="1:14" ht="15" customHeight="1">
      <c r="A270" s="17" t="s">
        <v>3214</v>
      </c>
      <c r="B270" s="17" t="s">
        <v>3228</v>
      </c>
      <c r="C270" s="17" t="s">
        <v>3214</v>
      </c>
      <c r="D270" s="17" t="s">
        <v>3229</v>
      </c>
      <c r="E270" s="17" t="s">
        <v>3230</v>
      </c>
      <c r="F270" s="17" t="s">
        <v>3231</v>
      </c>
      <c r="G270" s="17" t="s">
        <v>793</v>
      </c>
      <c r="H270" s="17" t="s">
        <v>801</v>
      </c>
      <c r="I270" s="17" t="s">
        <v>786</v>
      </c>
      <c r="J270" s="17" t="s">
        <v>795</v>
      </c>
      <c r="K270" s="17" t="s">
        <v>1253</v>
      </c>
      <c r="L270" s="17" t="s">
        <v>813</v>
      </c>
      <c r="M270" s="17" t="s">
        <v>797</v>
      </c>
      <c r="N270" s="17" t="s">
        <v>789</v>
      </c>
    </row>
    <row r="271" spans="1:15" ht="15" customHeight="1">
      <c r="A271" s="17" t="s">
        <v>3214</v>
      </c>
      <c r="B271" s="17" t="s">
        <v>3232</v>
      </c>
      <c r="C271" s="17" t="s">
        <v>3214</v>
      </c>
      <c r="D271" s="17" t="s">
        <v>2964</v>
      </c>
      <c r="E271" s="17" t="s">
        <v>3233</v>
      </c>
      <c r="F271" s="17" t="s">
        <v>3234</v>
      </c>
      <c r="G271" s="17" t="s">
        <v>793</v>
      </c>
      <c r="H271" s="17" t="s">
        <v>826</v>
      </c>
      <c r="I271" s="17" t="s">
        <v>831</v>
      </c>
      <c r="J271" s="17" t="s">
        <v>787</v>
      </c>
      <c r="K271" s="17" t="s">
        <v>1248</v>
      </c>
      <c r="L271" s="17" t="s">
        <v>796</v>
      </c>
      <c r="M271" s="17" t="s">
        <v>810</v>
      </c>
      <c r="N271" s="17" t="s">
        <v>789</v>
      </c>
      <c r="O271" s="17" t="s">
        <v>790</v>
      </c>
    </row>
    <row r="272" spans="1:14" ht="15" customHeight="1">
      <c r="A272" s="17" t="s">
        <v>3214</v>
      </c>
      <c r="B272" s="17" t="s">
        <v>3235</v>
      </c>
      <c r="C272" s="17" t="s">
        <v>3214</v>
      </c>
      <c r="D272" s="17" t="s">
        <v>3236</v>
      </c>
      <c r="E272" s="17" t="s">
        <v>3237</v>
      </c>
      <c r="F272" s="17" t="s">
        <v>3238</v>
      </c>
      <c r="G272" s="17" t="s">
        <v>785</v>
      </c>
      <c r="I272" s="17" t="s">
        <v>786</v>
      </c>
      <c r="J272" s="17" t="s">
        <v>787</v>
      </c>
      <c r="K272" s="17" t="s">
        <v>1253</v>
      </c>
      <c r="L272" s="17" t="s">
        <v>788</v>
      </c>
      <c r="M272" s="17" t="s">
        <v>797</v>
      </c>
      <c r="N272" s="17" t="s">
        <v>789</v>
      </c>
    </row>
    <row r="273" spans="1:14" ht="15" customHeight="1">
      <c r="A273" s="17" t="s">
        <v>3214</v>
      </c>
      <c r="B273" s="17" t="s">
        <v>3239</v>
      </c>
      <c r="C273" s="17" t="s">
        <v>3214</v>
      </c>
      <c r="D273" s="17" t="s">
        <v>3240</v>
      </c>
      <c r="E273" s="17" t="s">
        <v>3241</v>
      </c>
      <c r="F273" s="17" t="s">
        <v>3242</v>
      </c>
      <c r="G273" s="17" t="s">
        <v>793</v>
      </c>
      <c r="H273" s="17" t="s">
        <v>826</v>
      </c>
      <c r="I273" s="17" t="s">
        <v>786</v>
      </c>
      <c r="J273" s="17" t="s">
        <v>787</v>
      </c>
      <c r="K273" s="17" t="s">
        <v>1055</v>
      </c>
      <c r="L273" s="17" t="s">
        <v>813</v>
      </c>
      <c r="M273" s="17" t="s">
        <v>797</v>
      </c>
      <c r="N273" s="17" t="s">
        <v>789</v>
      </c>
    </row>
    <row r="274" spans="1:15" ht="15" customHeight="1">
      <c r="A274" s="17" t="s">
        <v>3214</v>
      </c>
      <c r="B274" s="17" t="s">
        <v>3243</v>
      </c>
      <c r="C274" s="17" t="s">
        <v>3214</v>
      </c>
      <c r="D274" s="17" t="s">
        <v>3244</v>
      </c>
      <c r="E274" s="17" t="s">
        <v>3245</v>
      </c>
      <c r="F274" s="17" t="s">
        <v>3246</v>
      </c>
      <c r="G274" s="17" t="s">
        <v>793</v>
      </c>
      <c r="H274" s="17" t="s">
        <v>838</v>
      </c>
      <c r="I274" s="17" t="s">
        <v>831</v>
      </c>
      <c r="J274" s="17" t="s">
        <v>787</v>
      </c>
      <c r="K274" s="17" t="s">
        <v>1248</v>
      </c>
      <c r="L274" s="17" t="s">
        <v>796</v>
      </c>
      <c r="M274" s="17" t="s">
        <v>810</v>
      </c>
      <c r="N274" s="17" t="s">
        <v>789</v>
      </c>
      <c r="O274" s="17" t="s">
        <v>790</v>
      </c>
    </row>
    <row r="275" spans="1:14" ht="15" customHeight="1">
      <c r="A275" s="17" t="s">
        <v>3214</v>
      </c>
      <c r="B275" s="17" t="s">
        <v>3247</v>
      </c>
      <c r="C275" s="17" t="s">
        <v>3214</v>
      </c>
      <c r="D275" s="17" t="s">
        <v>3248</v>
      </c>
      <c r="E275" s="17" t="s">
        <v>3249</v>
      </c>
      <c r="F275" s="17" t="s">
        <v>3250</v>
      </c>
      <c r="G275" s="17" t="s">
        <v>793</v>
      </c>
      <c r="H275" s="17" t="s">
        <v>826</v>
      </c>
      <c r="I275" s="17" t="s">
        <v>786</v>
      </c>
      <c r="J275" s="17" t="s">
        <v>787</v>
      </c>
      <c r="K275" s="17" t="s">
        <v>736</v>
      </c>
      <c r="L275" s="17" t="s">
        <v>813</v>
      </c>
      <c r="M275" s="17" t="s">
        <v>797</v>
      </c>
      <c r="N275" s="17" t="s">
        <v>789</v>
      </c>
    </row>
    <row r="276" spans="1:14" ht="15" customHeight="1">
      <c r="A276" s="17" t="s">
        <v>3214</v>
      </c>
      <c r="B276" s="17" t="s">
        <v>3251</v>
      </c>
      <c r="C276" s="17" t="s">
        <v>3214</v>
      </c>
      <c r="D276" s="17" t="s">
        <v>3252</v>
      </c>
      <c r="E276" s="17" t="s">
        <v>3253</v>
      </c>
      <c r="F276" s="17" t="s">
        <v>3254</v>
      </c>
      <c r="G276" s="17" t="s">
        <v>793</v>
      </c>
      <c r="H276" s="17" t="s">
        <v>838</v>
      </c>
      <c r="I276" s="17" t="s">
        <v>786</v>
      </c>
      <c r="J276" s="17" t="s">
        <v>795</v>
      </c>
      <c r="K276" s="17" t="s">
        <v>1248</v>
      </c>
      <c r="L276" s="17" t="s">
        <v>813</v>
      </c>
      <c r="M276" s="17" t="s">
        <v>797</v>
      </c>
      <c r="N276" s="17" t="s">
        <v>789</v>
      </c>
    </row>
    <row r="277" spans="1:14" ht="15" customHeight="1">
      <c r="A277" s="17" t="s">
        <v>3214</v>
      </c>
      <c r="B277" s="17" t="s">
        <v>3255</v>
      </c>
      <c r="C277" s="17" t="s">
        <v>3214</v>
      </c>
      <c r="D277" s="17" t="s">
        <v>3256</v>
      </c>
      <c r="E277" s="17" t="s">
        <v>3257</v>
      </c>
      <c r="F277" s="17" t="s">
        <v>3258</v>
      </c>
      <c r="G277" s="17" t="s">
        <v>793</v>
      </c>
      <c r="H277" s="17" t="s">
        <v>826</v>
      </c>
      <c r="I277" s="17" t="s">
        <v>786</v>
      </c>
      <c r="J277" s="17" t="s">
        <v>795</v>
      </c>
      <c r="K277" s="17" t="s">
        <v>1248</v>
      </c>
      <c r="L277" s="17" t="s">
        <v>813</v>
      </c>
      <c r="M277" s="17" t="s">
        <v>797</v>
      </c>
      <c r="N277" s="17" t="s">
        <v>789</v>
      </c>
    </row>
    <row r="278" spans="1:15" ht="15" customHeight="1">
      <c r="A278" s="17" t="s">
        <v>3214</v>
      </c>
      <c r="B278" s="17" t="s">
        <v>3259</v>
      </c>
      <c r="C278" s="17" t="s">
        <v>3214</v>
      </c>
      <c r="D278" s="17" t="s">
        <v>3260</v>
      </c>
      <c r="E278" s="17" t="s">
        <v>3261</v>
      </c>
      <c r="F278" s="17" t="s">
        <v>3262</v>
      </c>
      <c r="G278" s="17" t="s">
        <v>793</v>
      </c>
      <c r="H278" s="17" t="s">
        <v>826</v>
      </c>
      <c r="I278" s="17" t="s">
        <v>786</v>
      </c>
      <c r="J278" s="17" t="s">
        <v>913</v>
      </c>
      <c r="K278" s="17" t="s">
        <v>1248</v>
      </c>
      <c r="L278" s="17" t="s">
        <v>813</v>
      </c>
      <c r="M278" s="17" t="s">
        <v>810</v>
      </c>
      <c r="N278" s="17" t="s">
        <v>789</v>
      </c>
      <c r="O278" s="17" t="s">
        <v>790</v>
      </c>
    </row>
    <row r="279" spans="1:15" ht="15" customHeight="1">
      <c r="A279" s="17" t="s">
        <v>3214</v>
      </c>
      <c r="B279" s="17" t="s">
        <v>3263</v>
      </c>
      <c r="C279" s="17" t="s">
        <v>3214</v>
      </c>
      <c r="D279" s="17" t="s">
        <v>3264</v>
      </c>
      <c r="E279" s="17" t="s">
        <v>3265</v>
      </c>
      <c r="F279" s="17" t="s">
        <v>3266</v>
      </c>
      <c r="G279" s="17" t="s">
        <v>793</v>
      </c>
      <c r="H279" s="17" t="s">
        <v>799</v>
      </c>
      <c r="I279" s="17" t="s">
        <v>821</v>
      </c>
      <c r="J279" s="17" t="s">
        <v>787</v>
      </c>
      <c r="K279" s="17" t="s">
        <v>1055</v>
      </c>
      <c r="L279" s="17" t="s">
        <v>813</v>
      </c>
      <c r="M279" s="17" t="s">
        <v>810</v>
      </c>
      <c r="N279" s="17" t="s">
        <v>790</v>
      </c>
      <c r="O279" s="17" t="s">
        <v>789</v>
      </c>
    </row>
    <row r="280" spans="1:15" ht="15" customHeight="1">
      <c r="A280" s="17" t="s">
        <v>3214</v>
      </c>
      <c r="B280" s="17" t="s">
        <v>3267</v>
      </c>
      <c r="C280" s="17" t="s">
        <v>3214</v>
      </c>
      <c r="D280" s="17" t="s">
        <v>3268</v>
      </c>
      <c r="E280" s="17" t="s">
        <v>0</v>
      </c>
      <c r="F280" s="17" t="s">
        <v>1</v>
      </c>
      <c r="G280" s="17" t="s">
        <v>793</v>
      </c>
      <c r="H280" s="17" t="s">
        <v>826</v>
      </c>
      <c r="I280" s="17" t="s">
        <v>831</v>
      </c>
      <c r="J280" s="17" t="s">
        <v>787</v>
      </c>
      <c r="K280" s="17" t="s">
        <v>1248</v>
      </c>
      <c r="L280" s="17" t="s">
        <v>796</v>
      </c>
      <c r="M280" s="17" t="s">
        <v>810</v>
      </c>
      <c r="N280" s="17" t="s">
        <v>789</v>
      </c>
      <c r="O280" s="17" t="s">
        <v>790</v>
      </c>
    </row>
    <row r="281" spans="1:15" ht="15" customHeight="1">
      <c r="A281" s="17" t="s">
        <v>3214</v>
      </c>
      <c r="B281" s="17" t="s">
        <v>2</v>
      </c>
      <c r="C281" s="17" t="s">
        <v>3214</v>
      </c>
      <c r="D281" s="17" t="s">
        <v>3</v>
      </c>
      <c r="E281" s="17" t="s">
        <v>4</v>
      </c>
      <c r="F281" s="17" t="s">
        <v>5</v>
      </c>
      <c r="G281" s="17" t="s">
        <v>785</v>
      </c>
      <c r="H281" s="17" t="s">
        <v>826</v>
      </c>
      <c r="I281" s="17" t="s">
        <v>831</v>
      </c>
      <c r="J281" s="17" t="s">
        <v>787</v>
      </c>
      <c r="K281" s="17" t="s">
        <v>912</v>
      </c>
      <c r="L281" s="17" t="s">
        <v>788</v>
      </c>
      <c r="M281" s="17" t="s">
        <v>810</v>
      </c>
      <c r="N281" s="17" t="s">
        <v>789</v>
      </c>
      <c r="O281" s="17" t="s">
        <v>790</v>
      </c>
    </row>
    <row r="282" spans="1:16" ht="15" customHeight="1">
      <c r="A282" s="17" t="s">
        <v>3214</v>
      </c>
      <c r="B282" s="17" t="s">
        <v>6</v>
      </c>
      <c r="C282" s="17" t="s">
        <v>3214</v>
      </c>
      <c r="D282" s="17" t="s">
        <v>7</v>
      </c>
      <c r="E282" s="17" t="s">
        <v>8</v>
      </c>
      <c r="F282" s="17" t="s">
        <v>9</v>
      </c>
      <c r="G282" s="17" t="s">
        <v>785</v>
      </c>
      <c r="I282" s="17" t="s">
        <v>831</v>
      </c>
      <c r="J282" s="17" t="s">
        <v>787</v>
      </c>
      <c r="K282" s="17" t="s">
        <v>912</v>
      </c>
      <c r="L282" s="17" t="s">
        <v>788</v>
      </c>
      <c r="M282" s="17" t="s">
        <v>810</v>
      </c>
      <c r="N282" s="17" t="s">
        <v>789</v>
      </c>
      <c r="O282" s="17" t="s">
        <v>790</v>
      </c>
      <c r="P282" s="17" t="s">
        <v>798</v>
      </c>
    </row>
    <row r="283" spans="1:14" ht="15" customHeight="1">
      <c r="A283" s="17" t="s">
        <v>3214</v>
      </c>
      <c r="B283" s="17" t="s">
        <v>10</v>
      </c>
      <c r="C283" s="17" t="s">
        <v>3214</v>
      </c>
      <c r="D283" s="17" t="s">
        <v>11</v>
      </c>
      <c r="E283" s="17" t="s">
        <v>12</v>
      </c>
      <c r="F283" s="17" t="s">
        <v>13</v>
      </c>
      <c r="G283" s="17" t="s">
        <v>793</v>
      </c>
      <c r="H283" s="17" t="s">
        <v>838</v>
      </c>
      <c r="I283" s="17" t="s">
        <v>786</v>
      </c>
      <c r="J283" s="17" t="s">
        <v>795</v>
      </c>
      <c r="K283" s="17" t="s">
        <v>1248</v>
      </c>
      <c r="L283" s="17" t="s">
        <v>796</v>
      </c>
      <c r="M283" s="17" t="s">
        <v>797</v>
      </c>
      <c r="N283" s="17" t="s">
        <v>789</v>
      </c>
    </row>
    <row r="284" spans="1:16" ht="15" customHeight="1">
      <c r="A284" s="17" t="s">
        <v>14</v>
      </c>
      <c r="B284" s="17" t="s">
        <v>15</v>
      </c>
      <c r="C284" s="17" t="s">
        <v>14</v>
      </c>
      <c r="D284" s="17" t="s">
        <v>16</v>
      </c>
      <c r="E284" s="17" t="s">
        <v>17</v>
      </c>
      <c r="F284" s="17" t="s">
        <v>18</v>
      </c>
      <c r="G284" s="17" t="s">
        <v>793</v>
      </c>
      <c r="H284" s="17" t="s">
        <v>838</v>
      </c>
      <c r="I284" s="17" t="s">
        <v>786</v>
      </c>
      <c r="J284" s="17" t="s">
        <v>795</v>
      </c>
      <c r="K284" s="17" t="s">
        <v>1248</v>
      </c>
      <c r="L284" s="17" t="s">
        <v>813</v>
      </c>
      <c r="M284" s="17" t="s">
        <v>810</v>
      </c>
      <c r="N284" s="17" t="s">
        <v>789</v>
      </c>
      <c r="O284" s="17" t="s">
        <v>790</v>
      </c>
      <c r="P284" s="17" t="s">
        <v>798</v>
      </c>
    </row>
    <row r="285" spans="1:14" ht="15" customHeight="1">
      <c r="A285" s="17" t="s">
        <v>14</v>
      </c>
      <c r="B285" s="17" t="s">
        <v>19</v>
      </c>
      <c r="C285" s="17" t="s">
        <v>14</v>
      </c>
      <c r="D285" s="17" t="s">
        <v>20</v>
      </c>
      <c r="E285" s="17" t="s">
        <v>21</v>
      </c>
      <c r="F285" s="17" t="s">
        <v>22</v>
      </c>
      <c r="G285" s="17" t="s">
        <v>793</v>
      </c>
      <c r="H285" s="17" t="s">
        <v>826</v>
      </c>
      <c r="I285" s="17" t="s">
        <v>786</v>
      </c>
      <c r="J285" s="17" t="s">
        <v>795</v>
      </c>
      <c r="K285" s="17" t="s">
        <v>1253</v>
      </c>
      <c r="L285" s="17" t="s">
        <v>813</v>
      </c>
      <c r="M285" s="17" t="s">
        <v>797</v>
      </c>
      <c r="N285" s="17" t="s">
        <v>789</v>
      </c>
    </row>
    <row r="286" spans="1:14" ht="15" customHeight="1">
      <c r="A286" s="17" t="s">
        <v>14</v>
      </c>
      <c r="B286" s="17" t="s">
        <v>23</v>
      </c>
      <c r="C286" s="17" t="s">
        <v>14</v>
      </c>
      <c r="D286" s="17" t="s">
        <v>24</v>
      </c>
      <c r="E286" s="17" t="s">
        <v>18</v>
      </c>
      <c r="F286" s="17" t="s">
        <v>25</v>
      </c>
      <c r="G286" s="17" t="s">
        <v>793</v>
      </c>
      <c r="H286" s="17" t="s">
        <v>826</v>
      </c>
      <c r="I286" s="17" t="s">
        <v>786</v>
      </c>
      <c r="J286" s="17" t="s">
        <v>787</v>
      </c>
      <c r="K286" s="17" t="s">
        <v>1253</v>
      </c>
      <c r="L286" s="17" t="s">
        <v>813</v>
      </c>
      <c r="M286" s="17" t="s">
        <v>797</v>
      </c>
      <c r="N286" s="17" t="s">
        <v>789</v>
      </c>
    </row>
    <row r="287" spans="1:15" ht="15" customHeight="1">
      <c r="A287" s="17" t="s">
        <v>14</v>
      </c>
      <c r="B287" s="17" t="s">
        <v>26</v>
      </c>
      <c r="C287" s="17" t="s">
        <v>14</v>
      </c>
      <c r="D287" s="17" t="s">
        <v>27</v>
      </c>
      <c r="E287" s="17" t="s">
        <v>28</v>
      </c>
      <c r="F287" s="17" t="s">
        <v>29</v>
      </c>
      <c r="G287" s="17" t="s">
        <v>793</v>
      </c>
      <c r="H287" s="17" t="s">
        <v>826</v>
      </c>
      <c r="I287" s="17" t="s">
        <v>786</v>
      </c>
      <c r="J287" s="17" t="s">
        <v>787</v>
      </c>
      <c r="K287" s="17" t="s">
        <v>1248</v>
      </c>
      <c r="L287" s="17" t="s">
        <v>796</v>
      </c>
      <c r="M287" s="17" t="s">
        <v>810</v>
      </c>
      <c r="N287" s="17" t="s">
        <v>789</v>
      </c>
      <c r="O287" s="17" t="s">
        <v>798</v>
      </c>
    </row>
    <row r="288" spans="1:15" ht="15" customHeight="1">
      <c r="A288" s="17" t="s">
        <v>14</v>
      </c>
      <c r="B288" s="17" t="s">
        <v>30</v>
      </c>
      <c r="C288" s="17" t="s">
        <v>14</v>
      </c>
      <c r="D288" s="17" t="s">
        <v>31</v>
      </c>
      <c r="E288" s="17" t="s">
        <v>32</v>
      </c>
      <c r="F288" s="17" t="s">
        <v>33</v>
      </c>
      <c r="G288" s="17" t="s">
        <v>785</v>
      </c>
      <c r="H288" s="17" t="s">
        <v>826</v>
      </c>
      <c r="I288" s="17" t="s">
        <v>821</v>
      </c>
      <c r="J288" s="17" t="s">
        <v>787</v>
      </c>
      <c r="K288" s="17" t="s">
        <v>1253</v>
      </c>
      <c r="L288" s="17" t="s">
        <v>2254</v>
      </c>
      <c r="M288" s="17" t="s">
        <v>810</v>
      </c>
      <c r="N288" s="17" t="s">
        <v>789</v>
      </c>
      <c r="O288" s="17" t="s">
        <v>798</v>
      </c>
    </row>
    <row r="289" spans="1:16" ht="15" customHeight="1">
      <c r="A289" s="17" t="s">
        <v>14</v>
      </c>
      <c r="B289" s="17" t="s">
        <v>34</v>
      </c>
      <c r="C289" s="17" t="s">
        <v>14</v>
      </c>
      <c r="D289" s="17" t="s">
        <v>35</v>
      </c>
      <c r="E289" s="17" t="s">
        <v>32</v>
      </c>
      <c r="F289" s="17" t="s">
        <v>36</v>
      </c>
      <c r="G289" s="17" t="s">
        <v>793</v>
      </c>
      <c r="H289" s="17" t="s">
        <v>838</v>
      </c>
      <c r="I289" s="17" t="s">
        <v>786</v>
      </c>
      <c r="J289" s="17" t="s">
        <v>787</v>
      </c>
      <c r="K289" s="17" t="s">
        <v>1248</v>
      </c>
      <c r="L289" s="17" t="s">
        <v>796</v>
      </c>
      <c r="M289" s="17" t="s">
        <v>810</v>
      </c>
      <c r="N289" s="17" t="s">
        <v>789</v>
      </c>
      <c r="O289" s="17" t="s">
        <v>790</v>
      </c>
      <c r="P289" s="17" t="s">
        <v>798</v>
      </c>
    </row>
    <row r="290" spans="1:15" ht="15" customHeight="1">
      <c r="A290" s="17" t="s">
        <v>14</v>
      </c>
      <c r="B290" s="17" t="s">
        <v>37</v>
      </c>
      <c r="C290" s="17" t="s">
        <v>14</v>
      </c>
      <c r="D290" s="17" t="s">
        <v>38</v>
      </c>
      <c r="E290" s="17" t="s">
        <v>32</v>
      </c>
      <c r="F290" s="17" t="s">
        <v>36</v>
      </c>
      <c r="G290" s="17" t="s">
        <v>793</v>
      </c>
      <c r="H290" s="17" t="s">
        <v>838</v>
      </c>
      <c r="I290" s="17" t="s">
        <v>786</v>
      </c>
      <c r="J290" s="17" t="s">
        <v>787</v>
      </c>
      <c r="K290" s="17" t="s">
        <v>1248</v>
      </c>
      <c r="L290" s="17" t="s">
        <v>796</v>
      </c>
      <c r="M290" s="17" t="s">
        <v>810</v>
      </c>
      <c r="N290" s="17" t="s">
        <v>789</v>
      </c>
      <c r="O290" s="17" t="s">
        <v>798</v>
      </c>
    </row>
    <row r="291" spans="1:15" ht="15" customHeight="1">
      <c r="A291" s="17" t="s">
        <v>14</v>
      </c>
      <c r="B291" s="17" t="s">
        <v>39</v>
      </c>
      <c r="C291" s="17" t="s">
        <v>14</v>
      </c>
      <c r="D291" s="17" t="s">
        <v>40</v>
      </c>
      <c r="E291" s="17" t="s">
        <v>41</v>
      </c>
      <c r="F291" s="17" t="s">
        <v>42</v>
      </c>
      <c r="G291" s="17" t="s">
        <v>793</v>
      </c>
      <c r="H291" s="17" t="s">
        <v>838</v>
      </c>
      <c r="I291" s="17" t="s">
        <v>786</v>
      </c>
      <c r="J291" s="17" t="s">
        <v>787</v>
      </c>
      <c r="K291" s="17" t="s">
        <v>1248</v>
      </c>
      <c r="L291" s="17" t="s">
        <v>796</v>
      </c>
      <c r="M291" s="17" t="s">
        <v>810</v>
      </c>
      <c r="N291" s="17" t="s">
        <v>789</v>
      </c>
      <c r="O291" s="17" t="s">
        <v>798</v>
      </c>
    </row>
    <row r="292" spans="1:15" ht="15" customHeight="1">
      <c r="A292" s="17" t="s">
        <v>14</v>
      </c>
      <c r="B292" s="17" t="s">
        <v>43</v>
      </c>
      <c r="C292" s="17" t="s">
        <v>14</v>
      </c>
      <c r="D292" s="17" t="s">
        <v>44</v>
      </c>
      <c r="E292" s="17" t="s">
        <v>42</v>
      </c>
      <c r="F292" s="17" t="s">
        <v>45</v>
      </c>
      <c r="G292" s="17" t="s">
        <v>793</v>
      </c>
      <c r="H292" s="17" t="s">
        <v>826</v>
      </c>
      <c r="I292" s="17" t="s">
        <v>786</v>
      </c>
      <c r="J292" s="17" t="s">
        <v>787</v>
      </c>
      <c r="K292" s="17" t="s">
        <v>1248</v>
      </c>
      <c r="L292" s="17" t="s">
        <v>796</v>
      </c>
      <c r="M292" s="17" t="s">
        <v>810</v>
      </c>
      <c r="N292" s="17" t="s">
        <v>789</v>
      </c>
      <c r="O292" s="17" t="s">
        <v>790</v>
      </c>
    </row>
    <row r="293" spans="1:15" ht="15" customHeight="1">
      <c r="A293" s="17" t="s">
        <v>14</v>
      </c>
      <c r="B293" s="17" t="s">
        <v>46</v>
      </c>
      <c r="C293" s="17" t="s">
        <v>14</v>
      </c>
      <c r="D293" s="17" t="s">
        <v>47</v>
      </c>
      <c r="E293" s="17" t="s">
        <v>48</v>
      </c>
      <c r="F293" s="17" t="s">
        <v>49</v>
      </c>
      <c r="G293" s="17" t="s">
        <v>793</v>
      </c>
      <c r="H293" s="17" t="s">
        <v>838</v>
      </c>
      <c r="I293" s="17" t="s">
        <v>831</v>
      </c>
      <c r="J293" s="17" t="s">
        <v>787</v>
      </c>
      <c r="K293" s="17" t="s">
        <v>1055</v>
      </c>
      <c r="L293" s="17" t="s">
        <v>796</v>
      </c>
      <c r="M293" s="17" t="s">
        <v>810</v>
      </c>
      <c r="N293" s="17" t="s">
        <v>789</v>
      </c>
      <c r="O293" s="17" t="s">
        <v>790</v>
      </c>
    </row>
    <row r="294" spans="1:15" ht="15" customHeight="1">
      <c r="A294" s="17" t="s">
        <v>14</v>
      </c>
      <c r="B294" s="17" t="s">
        <v>50</v>
      </c>
      <c r="C294" s="17" t="s">
        <v>14</v>
      </c>
      <c r="D294" s="17" t="s">
        <v>51</v>
      </c>
      <c r="E294" s="17" t="s">
        <v>48</v>
      </c>
      <c r="F294" s="17" t="s">
        <v>52</v>
      </c>
      <c r="G294" s="17" t="s">
        <v>785</v>
      </c>
      <c r="I294" s="17" t="s">
        <v>809</v>
      </c>
      <c r="J294" s="17" t="s">
        <v>787</v>
      </c>
      <c r="K294" s="17" t="s">
        <v>1253</v>
      </c>
      <c r="L294" s="17" t="s">
        <v>788</v>
      </c>
      <c r="M294" s="17" t="s">
        <v>810</v>
      </c>
      <c r="N294" s="17" t="s">
        <v>790</v>
      </c>
      <c r="O294" s="17" t="s">
        <v>798</v>
      </c>
    </row>
    <row r="295" spans="1:15" ht="15" customHeight="1">
      <c r="A295" s="17" t="s">
        <v>14</v>
      </c>
      <c r="B295" s="17" t="s">
        <v>53</v>
      </c>
      <c r="C295" s="17" t="s">
        <v>14</v>
      </c>
      <c r="D295" s="17" t="s">
        <v>54</v>
      </c>
      <c r="E295" s="17" t="s">
        <v>55</v>
      </c>
      <c r="F295" s="17" t="s">
        <v>56</v>
      </c>
      <c r="G295" s="17" t="s">
        <v>785</v>
      </c>
      <c r="I295" s="17" t="s">
        <v>831</v>
      </c>
      <c r="J295" s="17" t="s">
        <v>787</v>
      </c>
      <c r="K295" s="17" t="s">
        <v>1253</v>
      </c>
      <c r="L295" s="17" t="s">
        <v>2254</v>
      </c>
      <c r="M295" s="17" t="s">
        <v>810</v>
      </c>
      <c r="N295" s="17" t="s">
        <v>789</v>
      </c>
      <c r="O295" s="17" t="s">
        <v>790</v>
      </c>
    </row>
    <row r="296" spans="1:20" ht="15" customHeight="1">
      <c r="A296" s="17" t="s">
        <v>14</v>
      </c>
      <c r="B296" s="17" t="s">
        <v>3048</v>
      </c>
      <c r="C296" s="17" t="s">
        <v>14</v>
      </c>
      <c r="D296" s="17" t="s">
        <v>1293</v>
      </c>
      <c r="E296" s="17" t="s">
        <v>57</v>
      </c>
      <c r="F296" s="17" t="s">
        <v>58</v>
      </c>
      <c r="G296" s="17" t="s">
        <v>785</v>
      </c>
      <c r="H296" s="17" t="s">
        <v>725</v>
      </c>
      <c r="I296" s="17" t="s">
        <v>809</v>
      </c>
      <c r="J296" s="17" t="s">
        <v>787</v>
      </c>
      <c r="K296" s="17" t="s">
        <v>1253</v>
      </c>
      <c r="L296" s="17" t="s">
        <v>788</v>
      </c>
      <c r="M296" s="17" t="s">
        <v>797</v>
      </c>
      <c r="N296" s="17" t="s">
        <v>790</v>
      </c>
      <c r="T296" s="19" t="s">
        <v>59</v>
      </c>
    </row>
    <row r="297" spans="1:15" ht="15" customHeight="1">
      <c r="A297" s="17" t="s">
        <v>14</v>
      </c>
      <c r="B297" s="17" t="s">
        <v>1373</v>
      </c>
      <c r="C297" s="17" t="s">
        <v>14</v>
      </c>
      <c r="D297" s="17" t="s">
        <v>60</v>
      </c>
      <c r="E297" s="17" t="s">
        <v>58</v>
      </c>
      <c r="F297" s="17" t="s">
        <v>61</v>
      </c>
      <c r="G297" s="17" t="s">
        <v>793</v>
      </c>
      <c r="H297" s="17" t="s">
        <v>826</v>
      </c>
      <c r="I297" s="17" t="s">
        <v>831</v>
      </c>
      <c r="J297" s="17" t="s">
        <v>787</v>
      </c>
      <c r="K297" s="17" t="s">
        <v>1248</v>
      </c>
      <c r="L297" s="17" t="s">
        <v>796</v>
      </c>
      <c r="M297" s="17" t="s">
        <v>810</v>
      </c>
      <c r="N297" s="17" t="s">
        <v>789</v>
      </c>
      <c r="O297" s="17" t="s">
        <v>790</v>
      </c>
    </row>
    <row r="298" spans="1:15" ht="15" customHeight="1">
      <c r="A298" s="17" t="s">
        <v>14</v>
      </c>
      <c r="B298" s="17" t="s">
        <v>62</v>
      </c>
      <c r="C298" s="17" t="s">
        <v>14</v>
      </c>
      <c r="D298" s="17" t="s">
        <v>63</v>
      </c>
      <c r="E298" s="17" t="s">
        <v>64</v>
      </c>
      <c r="F298" s="17" t="s">
        <v>65</v>
      </c>
      <c r="G298" s="17" t="s">
        <v>793</v>
      </c>
      <c r="H298" s="17" t="s">
        <v>838</v>
      </c>
      <c r="I298" s="17" t="s">
        <v>786</v>
      </c>
      <c r="J298" s="17" t="s">
        <v>787</v>
      </c>
      <c r="K298" s="17" t="s">
        <v>1248</v>
      </c>
      <c r="L298" s="17" t="s">
        <v>796</v>
      </c>
      <c r="M298" s="17" t="s">
        <v>810</v>
      </c>
      <c r="N298" s="17" t="s">
        <v>789</v>
      </c>
      <c r="O298" s="17" t="s">
        <v>790</v>
      </c>
    </row>
    <row r="299" spans="1:15" ht="15" customHeight="1">
      <c r="A299" s="17" t="s">
        <v>14</v>
      </c>
      <c r="B299" s="17" t="s">
        <v>66</v>
      </c>
      <c r="C299" s="17" t="s">
        <v>14</v>
      </c>
      <c r="D299" s="17" t="s">
        <v>67</v>
      </c>
      <c r="E299" s="17" t="s">
        <v>65</v>
      </c>
      <c r="F299" s="17" t="s">
        <v>68</v>
      </c>
      <c r="G299" s="17" t="s">
        <v>793</v>
      </c>
      <c r="H299" s="17" t="s">
        <v>838</v>
      </c>
      <c r="I299" s="17" t="s">
        <v>786</v>
      </c>
      <c r="J299" s="17" t="s">
        <v>787</v>
      </c>
      <c r="K299" s="17" t="s">
        <v>1248</v>
      </c>
      <c r="L299" s="17" t="s">
        <v>796</v>
      </c>
      <c r="M299" s="17" t="s">
        <v>810</v>
      </c>
      <c r="N299" s="17" t="s">
        <v>789</v>
      </c>
      <c r="O299" s="17" t="s">
        <v>790</v>
      </c>
    </row>
    <row r="300" spans="1:15" ht="15" customHeight="1">
      <c r="A300" s="17" t="s">
        <v>14</v>
      </c>
      <c r="B300" s="17" t="s">
        <v>69</v>
      </c>
      <c r="C300" s="17" t="s">
        <v>14</v>
      </c>
      <c r="D300" s="17" t="s">
        <v>2187</v>
      </c>
      <c r="E300" s="17" t="s">
        <v>68</v>
      </c>
      <c r="F300" s="17" t="s">
        <v>70</v>
      </c>
      <c r="G300" s="17" t="s">
        <v>793</v>
      </c>
      <c r="H300" s="17" t="s">
        <v>826</v>
      </c>
      <c r="I300" s="17" t="s">
        <v>831</v>
      </c>
      <c r="J300" s="17" t="s">
        <v>787</v>
      </c>
      <c r="K300" s="17" t="s">
        <v>1248</v>
      </c>
      <c r="L300" s="17" t="s">
        <v>796</v>
      </c>
      <c r="M300" s="17" t="s">
        <v>810</v>
      </c>
      <c r="N300" s="17" t="s">
        <v>789</v>
      </c>
      <c r="O300" s="17" t="s">
        <v>790</v>
      </c>
    </row>
    <row r="301" spans="1:14" ht="15" customHeight="1">
      <c r="A301" s="17" t="s">
        <v>14</v>
      </c>
      <c r="B301" s="17" t="s">
        <v>71</v>
      </c>
      <c r="C301" s="17" t="s">
        <v>14</v>
      </c>
      <c r="D301" s="17" t="s">
        <v>2488</v>
      </c>
      <c r="E301" s="17" t="s">
        <v>72</v>
      </c>
      <c r="F301" s="17" t="s">
        <v>73</v>
      </c>
      <c r="G301" s="17" t="s">
        <v>785</v>
      </c>
      <c r="H301" s="17" t="s">
        <v>725</v>
      </c>
      <c r="I301" s="17" t="s">
        <v>809</v>
      </c>
      <c r="J301" s="17" t="s">
        <v>787</v>
      </c>
      <c r="K301" s="17" t="s">
        <v>1253</v>
      </c>
      <c r="L301" s="17" t="s">
        <v>788</v>
      </c>
      <c r="M301" s="17" t="s">
        <v>797</v>
      </c>
      <c r="N301" s="17" t="s">
        <v>790</v>
      </c>
    </row>
    <row r="302" spans="1:14" ht="15" customHeight="1">
      <c r="A302" s="17" t="s">
        <v>14</v>
      </c>
      <c r="B302" s="17" t="s">
        <v>74</v>
      </c>
      <c r="C302" s="17" t="s">
        <v>14</v>
      </c>
      <c r="D302" s="17" t="s">
        <v>2990</v>
      </c>
      <c r="E302" s="17" t="s">
        <v>75</v>
      </c>
      <c r="F302" s="17" t="s">
        <v>76</v>
      </c>
      <c r="G302" s="17" t="s">
        <v>785</v>
      </c>
      <c r="H302" s="17" t="s">
        <v>725</v>
      </c>
      <c r="I302" s="17" t="s">
        <v>864</v>
      </c>
      <c r="J302" s="17" t="s">
        <v>787</v>
      </c>
      <c r="K302" s="17" t="s">
        <v>1253</v>
      </c>
      <c r="L302" s="17" t="s">
        <v>788</v>
      </c>
      <c r="M302" s="17" t="s">
        <v>797</v>
      </c>
      <c r="N302" s="17" t="s">
        <v>790</v>
      </c>
    </row>
    <row r="303" spans="1:15" ht="15" customHeight="1">
      <c r="A303" s="17" t="s">
        <v>14</v>
      </c>
      <c r="B303" s="17" t="s">
        <v>77</v>
      </c>
      <c r="C303" s="17" t="s">
        <v>14</v>
      </c>
      <c r="D303" s="17" t="s">
        <v>2607</v>
      </c>
      <c r="E303" s="17" t="s">
        <v>78</v>
      </c>
      <c r="F303" s="17" t="s">
        <v>76</v>
      </c>
      <c r="G303" s="17" t="s">
        <v>793</v>
      </c>
      <c r="H303" s="17" t="s">
        <v>801</v>
      </c>
      <c r="I303" s="17" t="s">
        <v>786</v>
      </c>
      <c r="J303" s="17" t="s">
        <v>787</v>
      </c>
      <c r="K303" s="17" t="s">
        <v>1248</v>
      </c>
      <c r="L303" s="17" t="s">
        <v>796</v>
      </c>
      <c r="M303" s="17" t="s">
        <v>810</v>
      </c>
      <c r="N303" s="17" t="s">
        <v>789</v>
      </c>
      <c r="O303" s="17" t="s">
        <v>790</v>
      </c>
    </row>
    <row r="304" spans="1:15" ht="15" customHeight="1">
      <c r="A304" s="17" t="s">
        <v>14</v>
      </c>
      <c r="B304" s="17" t="s">
        <v>79</v>
      </c>
      <c r="C304" s="17" t="s">
        <v>14</v>
      </c>
      <c r="D304" s="17" t="s">
        <v>80</v>
      </c>
      <c r="E304" s="17" t="s">
        <v>81</v>
      </c>
      <c r="F304" s="17" t="s">
        <v>82</v>
      </c>
      <c r="G304" s="17" t="s">
        <v>793</v>
      </c>
      <c r="H304" s="17" t="s">
        <v>801</v>
      </c>
      <c r="I304" s="17" t="s">
        <v>786</v>
      </c>
      <c r="J304" s="17" t="s">
        <v>787</v>
      </c>
      <c r="K304" s="17" t="s">
        <v>1248</v>
      </c>
      <c r="L304" s="17" t="s">
        <v>796</v>
      </c>
      <c r="M304" s="17" t="s">
        <v>810</v>
      </c>
      <c r="N304" s="17" t="s">
        <v>789</v>
      </c>
      <c r="O304" s="17" t="s">
        <v>790</v>
      </c>
    </row>
    <row r="305" spans="1:20" ht="15" customHeight="1">
      <c r="A305" s="17" t="s">
        <v>14</v>
      </c>
      <c r="B305" s="17" t="s">
        <v>83</v>
      </c>
      <c r="C305" s="17" t="s">
        <v>14</v>
      </c>
      <c r="D305" s="17" t="s">
        <v>84</v>
      </c>
      <c r="E305" s="17" t="s">
        <v>85</v>
      </c>
      <c r="F305" s="17" t="s">
        <v>86</v>
      </c>
      <c r="G305" s="17" t="s">
        <v>793</v>
      </c>
      <c r="H305" s="17" t="s">
        <v>826</v>
      </c>
      <c r="I305" s="17" t="s">
        <v>831</v>
      </c>
      <c r="J305" s="17" t="s">
        <v>787</v>
      </c>
      <c r="K305" s="17" t="s">
        <v>1055</v>
      </c>
      <c r="L305" s="17" t="s">
        <v>813</v>
      </c>
      <c r="M305" s="17" t="s">
        <v>810</v>
      </c>
      <c r="N305" s="17" t="s">
        <v>789</v>
      </c>
      <c r="O305" s="17" t="s">
        <v>790</v>
      </c>
      <c r="P305" s="17" t="s">
        <v>798</v>
      </c>
      <c r="T305" s="19" t="s">
        <v>59</v>
      </c>
    </row>
    <row r="306" spans="1:20" ht="15" customHeight="1">
      <c r="A306" s="17" t="s">
        <v>14</v>
      </c>
      <c r="B306" s="17" t="s">
        <v>87</v>
      </c>
      <c r="C306" s="17" t="s">
        <v>14</v>
      </c>
      <c r="D306" s="17" t="s">
        <v>88</v>
      </c>
      <c r="E306" s="17" t="s">
        <v>89</v>
      </c>
      <c r="F306" s="17" t="s">
        <v>90</v>
      </c>
      <c r="G306" s="17" t="s">
        <v>793</v>
      </c>
      <c r="H306" s="17" t="s">
        <v>826</v>
      </c>
      <c r="I306" s="17" t="s">
        <v>831</v>
      </c>
      <c r="J306" s="17" t="s">
        <v>787</v>
      </c>
      <c r="K306" s="17" t="s">
        <v>912</v>
      </c>
      <c r="L306" s="17" t="s">
        <v>813</v>
      </c>
      <c r="M306" s="17" t="s">
        <v>810</v>
      </c>
      <c r="N306" s="17" t="s">
        <v>789</v>
      </c>
      <c r="O306" s="17" t="s">
        <v>790</v>
      </c>
      <c r="P306" s="17" t="s">
        <v>798</v>
      </c>
      <c r="T306" s="19" t="s">
        <v>59</v>
      </c>
    </row>
    <row r="307" spans="1:20" ht="15" customHeight="1">
      <c r="A307" s="17" t="s">
        <v>14</v>
      </c>
      <c r="B307" s="17" t="s">
        <v>91</v>
      </c>
      <c r="C307" s="17" t="s">
        <v>14</v>
      </c>
      <c r="D307" s="17" t="s">
        <v>92</v>
      </c>
      <c r="E307" s="17" t="s">
        <v>93</v>
      </c>
      <c r="F307" s="17" t="s">
        <v>94</v>
      </c>
      <c r="G307" s="17" t="s">
        <v>793</v>
      </c>
      <c r="H307" s="17" t="s">
        <v>826</v>
      </c>
      <c r="I307" s="17" t="s">
        <v>831</v>
      </c>
      <c r="J307" s="17" t="s">
        <v>787</v>
      </c>
      <c r="K307" s="17" t="s">
        <v>912</v>
      </c>
      <c r="L307" s="17" t="s">
        <v>796</v>
      </c>
      <c r="M307" s="17" t="s">
        <v>810</v>
      </c>
      <c r="N307" s="17" t="s">
        <v>789</v>
      </c>
      <c r="O307" s="17" t="s">
        <v>790</v>
      </c>
      <c r="P307" s="17" t="s">
        <v>798</v>
      </c>
      <c r="T307" s="19" t="s">
        <v>59</v>
      </c>
    </row>
    <row r="308" spans="1:20" ht="15" customHeight="1">
      <c r="A308" s="17" t="s">
        <v>14</v>
      </c>
      <c r="B308" s="17" t="s">
        <v>95</v>
      </c>
      <c r="C308" s="17" t="s">
        <v>14</v>
      </c>
      <c r="D308" s="17" t="s">
        <v>96</v>
      </c>
      <c r="E308" s="17" t="s">
        <v>97</v>
      </c>
      <c r="F308" s="17" t="s">
        <v>98</v>
      </c>
      <c r="G308" s="17" t="s">
        <v>793</v>
      </c>
      <c r="H308" s="17" t="s">
        <v>826</v>
      </c>
      <c r="I308" s="17" t="s">
        <v>831</v>
      </c>
      <c r="J308" s="17" t="s">
        <v>787</v>
      </c>
      <c r="K308" s="17" t="s">
        <v>912</v>
      </c>
      <c r="L308" s="17" t="s">
        <v>796</v>
      </c>
      <c r="M308" s="17" t="s">
        <v>810</v>
      </c>
      <c r="N308" s="17" t="s">
        <v>789</v>
      </c>
      <c r="O308" s="17" t="s">
        <v>790</v>
      </c>
      <c r="P308" s="17" t="s">
        <v>798</v>
      </c>
      <c r="T308" s="19" t="s">
        <v>59</v>
      </c>
    </row>
    <row r="309" spans="1:16" ht="15" customHeight="1">
      <c r="A309" s="17" t="s">
        <v>14</v>
      </c>
      <c r="B309" s="17" t="s">
        <v>95</v>
      </c>
      <c r="C309" s="17" t="s">
        <v>14</v>
      </c>
      <c r="D309" s="17" t="s">
        <v>99</v>
      </c>
      <c r="E309" s="17" t="s">
        <v>97</v>
      </c>
      <c r="F309" s="17" t="s">
        <v>100</v>
      </c>
      <c r="G309" s="17" t="s">
        <v>785</v>
      </c>
      <c r="H309" s="17" t="s">
        <v>725</v>
      </c>
      <c r="I309" s="17" t="s">
        <v>864</v>
      </c>
      <c r="J309" s="17" t="s">
        <v>787</v>
      </c>
      <c r="K309" s="17" t="s">
        <v>912</v>
      </c>
      <c r="L309" s="17" t="s">
        <v>788</v>
      </c>
      <c r="M309" s="17" t="s">
        <v>810</v>
      </c>
      <c r="N309" s="17" t="s">
        <v>789</v>
      </c>
      <c r="O309" s="17" t="s">
        <v>790</v>
      </c>
      <c r="P309" s="17" t="s">
        <v>798</v>
      </c>
    </row>
    <row r="310" spans="1:15" ht="15" customHeight="1">
      <c r="A310" s="17" t="s">
        <v>14</v>
      </c>
      <c r="B310" s="17" t="s">
        <v>101</v>
      </c>
      <c r="C310" s="17" t="s">
        <v>14</v>
      </c>
      <c r="D310" s="17" t="s">
        <v>102</v>
      </c>
      <c r="E310" s="17" t="s">
        <v>103</v>
      </c>
      <c r="F310" s="17" t="s">
        <v>104</v>
      </c>
      <c r="G310" s="17" t="s">
        <v>785</v>
      </c>
      <c r="H310" s="17" t="s">
        <v>725</v>
      </c>
      <c r="I310" s="17" t="s">
        <v>809</v>
      </c>
      <c r="J310" s="17" t="s">
        <v>787</v>
      </c>
      <c r="K310" s="17" t="s">
        <v>1253</v>
      </c>
      <c r="L310" s="17" t="s">
        <v>788</v>
      </c>
      <c r="M310" s="17" t="s">
        <v>810</v>
      </c>
      <c r="N310" s="17" t="s">
        <v>790</v>
      </c>
      <c r="O310" s="17" t="s">
        <v>798</v>
      </c>
    </row>
    <row r="311" spans="1:15" ht="15" customHeight="1">
      <c r="A311" s="17" t="s">
        <v>105</v>
      </c>
      <c r="B311" s="17" t="s">
        <v>106</v>
      </c>
      <c r="C311" s="17" t="s">
        <v>105</v>
      </c>
      <c r="D311" s="17" t="s">
        <v>107</v>
      </c>
      <c r="E311" s="17" t="s">
        <v>108</v>
      </c>
      <c r="F311" s="17" t="s">
        <v>109</v>
      </c>
      <c r="G311" s="17" t="s">
        <v>793</v>
      </c>
      <c r="H311" s="17" t="s">
        <v>838</v>
      </c>
      <c r="I311" s="17" t="s">
        <v>831</v>
      </c>
      <c r="J311" s="17" t="s">
        <v>787</v>
      </c>
      <c r="K311" s="17" t="s">
        <v>871</v>
      </c>
      <c r="L311" s="17" t="s">
        <v>788</v>
      </c>
      <c r="M311" s="17" t="s">
        <v>810</v>
      </c>
      <c r="N311" s="17" t="s">
        <v>789</v>
      </c>
      <c r="O311" s="17" t="s">
        <v>790</v>
      </c>
    </row>
    <row r="312" spans="1:14" ht="15" customHeight="1">
      <c r="A312" s="17" t="s">
        <v>105</v>
      </c>
      <c r="B312" s="17" t="s">
        <v>110</v>
      </c>
      <c r="C312" s="17" t="s">
        <v>105</v>
      </c>
      <c r="D312" s="17" t="s">
        <v>111</v>
      </c>
      <c r="E312" s="17" t="s">
        <v>112</v>
      </c>
      <c r="F312" s="17" t="s">
        <v>113</v>
      </c>
      <c r="G312" s="17" t="s">
        <v>785</v>
      </c>
      <c r="H312" s="17" t="s">
        <v>725</v>
      </c>
      <c r="I312" s="17" t="s">
        <v>809</v>
      </c>
      <c r="J312" s="17" t="s">
        <v>787</v>
      </c>
      <c r="K312" s="17" t="s">
        <v>1248</v>
      </c>
      <c r="L312" s="17" t="s">
        <v>788</v>
      </c>
      <c r="M312" s="17" t="s">
        <v>797</v>
      </c>
      <c r="N312" s="17" t="s">
        <v>790</v>
      </c>
    </row>
    <row r="313" spans="1:15" ht="15" customHeight="1">
      <c r="A313" s="17" t="s">
        <v>105</v>
      </c>
      <c r="B313" s="17" t="s">
        <v>114</v>
      </c>
      <c r="C313" s="17" t="s">
        <v>105</v>
      </c>
      <c r="D313" s="17" t="s">
        <v>115</v>
      </c>
      <c r="E313" s="17" t="s">
        <v>116</v>
      </c>
      <c r="F313" s="17" t="s">
        <v>109</v>
      </c>
      <c r="G313" s="17" t="s">
        <v>785</v>
      </c>
      <c r="H313" s="17" t="s">
        <v>725</v>
      </c>
      <c r="I313" s="17" t="s">
        <v>864</v>
      </c>
      <c r="J313" s="17" t="s">
        <v>787</v>
      </c>
      <c r="K313" s="17" t="s">
        <v>1248</v>
      </c>
      <c r="L313" s="17" t="s">
        <v>788</v>
      </c>
      <c r="M313" s="17" t="s">
        <v>810</v>
      </c>
      <c r="N313" s="17" t="s">
        <v>789</v>
      </c>
      <c r="O313" s="17" t="s">
        <v>790</v>
      </c>
    </row>
    <row r="314" spans="1:15" ht="15" customHeight="1">
      <c r="A314" s="17" t="s">
        <v>105</v>
      </c>
      <c r="B314" s="17" t="s">
        <v>117</v>
      </c>
      <c r="C314" s="17" t="s">
        <v>105</v>
      </c>
      <c r="D314" s="17" t="s">
        <v>118</v>
      </c>
      <c r="E314" s="17" t="s">
        <v>119</v>
      </c>
      <c r="F314" s="17" t="s">
        <v>120</v>
      </c>
      <c r="G314" s="17" t="s">
        <v>793</v>
      </c>
      <c r="H314" s="17" t="s">
        <v>838</v>
      </c>
      <c r="I314" s="17" t="s">
        <v>831</v>
      </c>
      <c r="J314" s="17" t="s">
        <v>787</v>
      </c>
      <c r="K314" s="17" t="s">
        <v>871</v>
      </c>
      <c r="L314" s="17" t="s">
        <v>788</v>
      </c>
      <c r="M314" s="17" t="s">
        <v>810</v>
      </c>
      <c r="N314" s="17" t="s">
        <v>789</v>
      </c>
      <c r="O314" s="17" t="s">
        <v>790</v>
      </c>
    </row>
    <row r="315" spans="1:14" ht="15" customHeight="1">
      <c r="A315" s="17" t="s">
        <v>105</v>
      </c>
      <c r="B315" s="17" t="s">
        <v>121</v>
      </c>
      <c r="C315" s="17" t="s">
        <v>105</v>
      </c>
      <c r="D315" s="17" t="s">
        <v>122</v>
      </c>
      <c r="E315" s="17" t="s">
        <v>123</v>
      </c>
      <c r="F315" s="17" t="s">
        <v>124</v>
      </c>
      <c r="G315" s="17" t="s">
        <v>793</v>
      </c>
      <c r="H315" s="17" t="s">
        <v>801</v>
      </c>
      <c r="I315" s="17" t="s">
        <v>786</v>
      </c>
      <c r="J315" s="17" t="s">
        <v>787</v>
      </c>
      <c r="K315" s="17" t="s">
        <v>1248</v>
      </c>
      <c r="L315" s="17" t="s">
        <v>813</v>
      </c>
      <c r="M315" s="17" t="s">
        <v>797</v>
      </c>
      <c r="N315" s="17" t="s">
        <v>789</v>
      </c>
    </row>
    <row r="316" spans="1:16" ht="15" customHeight="1">
      <c r="A316" s="17" t="s">
        <v>105</v>
      </c>
      <c r="B316" s="17" t="s">
        <v>3052</v>
      </c>
      <c r="C316" s="17" t="s">
        <v>105</v>
      </c>
      <c r="D316" s="17" t="s">
        <v>125</v>
      </c>
      <c r="E316" s="17" t="s">
        <v>126</v>
      </c>
      <c r="F316" s="17" t="s">
        <v>127</v>
      </c>
      <c r="G316" s="17" t="s">
        <v>793</v>
      </c>
      <c r="H316" s="17" t="s">
        <v>801</v>
      </c>
      <c r="I316" s="17" t="s">
        <v>831</v>
      </c>
      <c r="J316" s="17" t="s">
        <v>787</v>
      </c>
      <c r="K316" s="17" t="s">
        <v>1248</v>
      </c>
      <c r="L316" s="17" t="s">
        <v>2254</v>
      </c>
      <c r="M316" s="17" t="s">
        <v>810</v>
      </c>
      <c r="N316" s="17" t="s">
        <v>789</v>
      </c>
      <c r="O316" s="17" t="s">
        <v>790</v>
      </c>
      <c r="P316" s="17" t="s">
        <v>798</v>
      </c>
    </row>
    <row r="317" spans="1:16" ht="15" customHeight="1">
      <c r="A317" s="17" t="s">
        <v>105</v>
      </c>
      <c r="B317" s="17" t="s">
        <v>128</v>
      </c>
      <c r="C317" s="17" t="s">
        <v>105</v>
      </c>
      <c r="D317" s="17" t="s">
        <v>129</v>
      </c>
      <c r="E317" s="17" t="s">
        <v>127</v>
      </c>
      <c r="F317" s="17" t="s">
        <v>130</v>
      </c>
      <c r="G317" s="17" t="s">
        <v>793</v>
      </c>
      <c r="I317" s="17" t="s">
        <v>831</v>
      </c>
      <c r="J317" s="17" t="s">
        <v>913</v>
      </c>
      <c r="K317" s="17" t="s">
        <v>912</v>
      </c>
      <c r="L317" s="17" t="s">
        <v>796</v>
      </c>
      <c r="M317" s="17" t="s">
        <v>810</v>
      </c>
      <c r="N317" s="17" t="s">
        <v>789</v>
      </c>
      <c r="O317" s="17" t="s">
        <v>790</v>
      </c>
      <c r="P317" s="17" t="s">
        <v>798</v>
      </c>
    </row>
    <row r="318" spans="1:16" ht="15" customHeight="1">
      <c r="A318" s="17" t="s">
        <v>105</v>
      </c>
      <c r="B318" s="17" t="s">
        <v>131</v>
      </c>
      <c r="C318" s="17" t="s">
        <v>105</v>
      </c>
      <c r="D318" s="17" t="s">
        <v>132</v>
      </c>
      <c r="E318" s="17" t="s">
        <v>130</v>
      </c>
      <c r="F318" s="17" t="s">
        <v>133</v>
      </c>
      <c r="G318" s="17" t="s">
        <v>793</v>
      </c>
      <c r="H318" s="17" t="s">
        <v>801</v>
      </c>
      <c r="I318" s="17" t="s">
        <v>831</v>
      </c>
      <c r="J318" s="17" t="s">
        <v>787</v>
      </c>
      <c r="K318" s="17" t="s">
        <v>912</v>
      </c>
      <c r="L318" s="17" t="s">
        <v>796</v>
      </c>
      <c r="M318" s="17" t="s">
        <v>810</v>
      </c>
      <c r="N318" s="17" t="s">
        <v>789</v>
      </c>
      <c r="O318" s="17" t="s">
        <v>790</v>
      </c>
      <c r="P318" s="17" t="s">
        <v>798</v>
      </c>
    </row>
    <row r="319" spans="1:16" ht="15" customHeight="1">
      <c r="A319" s="17" t="s">
        <v>105</v>
      </c>
      <c r="B319" s="17" t="s">
        <v>134</v>
      </c>
      <c r="C319" s="17" t="s">
        <v>105</v>
      </c>
      <c r="D319" s="17" t="s">
        <v>135</v>
      </c>
      <c r="E319" s="17" t="s">
        <v>136</v>
      </c>
      <c r="F319" s="17" t="s">
        <v>137</v>
      </c>
      <c r="G319" s="17" t="s">
        <v>793</v>
      </c>
      <c r="H319" s="17" t="s">
        <v>838</v>
      </c>
      <c r="I319" s="17" t="s">
        <v>831</v>
      </c>
      <c r="J319" s="17" t="s">
        <v>787</v>
      </c>
      <c r="K319" s="17" t="s">
        <v>736</v>
      </c>
      <c r="L319" s="17" t="s">
        <v>796</v>
      </c>
      <c r="M319" s="17" t="s">
        <v>810</v>
      </c>
      <c r="N319" s="17" t="s">
        <v>789</v>
      </c>
      <c r="O319" s="17" t="s">
        <v>790</v>
      </c>
      <c r="P319" s="17" t="s">
        <v>798</v>
      </c>
    </row>
    <row r="320" spans="1:16" ht="15" customHeight="1">
      <c r="A320" s="17" t="s">
        <v>105</v>
      </c>
      <c r="B320" s="17" t="s">
        <v>138</v>
      </c>
      <c r="C320" s="17" t="s">
        <v>105</v>
      </c>
      <c r="D320" s="17" t="s">
        <v>139</v>
      </c>
      <c r="E320" s="17" t="s">
        <v>130</v>
      </c>
      <c r="F320" s="17" t="s">
        <v>140</v>
      </c>
      <c r="G320" s="17" t="s">
        <v>785</v>
      </c>
      <c r="H320" s="17" t="s">
        <v>838</v>
      </c>
      <c r="I320" s="17" t="s">
        <v>831</v>
      </c>
      <c r="J320" s="17" t="s">
        <v>787</v>
      </c>
      <c r="K320" s="17" t="s">
        <v>1248</v>
      </c>
      <c r="L320" s="17" t="s">
        <v>796</v>
      </c>
      <c r="M320" s="17" t="s">
        <v>810</v>
      </c>
      <c r="N320" s="17" t="s">
        <v>789</v>
      </c>
      <c r="O320" s="17" t="s">
        <v>790</v>
      </c>
      <c r="P320" s="17" t="s">
        <v>798</v>
      </c>
    </row>
    <row r="321" spans="1:14" ht="15" customHeight="1">
      <c r="A321" s="17" t="s">
        <v>105</v>
      </c>
      <c r="B321" s="17" t="s">
        <v>141</v>
      </c>
      <c r="C321" s="17" t="s">
        <v>105</v>
      </c>
      <c r="D321" s="17" t="s">
        <v>142</v>
      </c>
      <c r="E321" s="17" t="s">
        <v>143</v>
      </c>
      <c r="F321" s="17" t="s">
        <v>144</v>
      </c>
      <c r="G321" s="17" t="s">
        <v>793</v>
      </c>
      <c r="H321" s="17" t="s">
        <v>801</v>
      </c>
      <c r="I321" s="17" t="s">
        <v>786</v>
      </c>
      <c r="J321" s="17" t="s">
        <v>787</v>
      </c>
      <c r="K321" s="17" t="s">
        <v>1248</v>
      </c>
      <c r="L321" s="17" t="s">
        <v>813</v>
      </c>
      <c r="M321" s="17" t="s">
        <v>797</v>
      </c>
      <c r="N321" s="17" t="s">
        <v>789</v>
      </c>
    </row>
    <row r="322" spans="1:15" ht="15" customHeight="1">
      <c r="A322" s="17" t="s">
        <v>105</v>
      </c>
      <c r="B322" s="17" t="s">
        <v>145</v>
      </c>
      <c r="C322" s="17" t="s">
        <v>105</v>
      </c>
      <c r="D322" s="17" t="s">
        <v>1530</v>
      </c>
      <c r="E322" s="17" t="s">
        <v>146</v>
      </c>
      <c r="F322" s="17" t="s">
        <v>147</v>
      </c>
      <c r="G322" s="17" t="s">
        <v>793</v>
      </c>
      <c r="H322" s="17" t="s">
        <v>801</v>
      </c>
      <c r="I322" s="17" t="s">
        <v>809</v>
      </c>
      <c r="J322" s="17" t="s">
        <v>787</v>
      </c>
      <c r="K322" s="17" t="s">
        <v>1253</v>
      </c>
      <c r="L322" s="17" t="s">
        <v>796</v>
      </c>
      <c r="M322" s="17" t="s">
        <v>810</v>
      </c>
      <c r="N322" s="17" t="s">
        <v>790</v>
      </c>
      <c r="O322" s="17" t="s">
        <v>798</v>
      </c>
    </row>
    <row r="323" spans="1:16" ht="15" customHeight="1">
      <c r="A323" s="17" t="s">
        <v>105</v>
      </c>
      <c r="B323" s="17" t="s">
        <v>148</v>
      </c>
      <c r="C323" s="17" t="s">
        <v>105</v>
      </c>
      <c r="D323" s="17" t="s">
        <v>149</v>
      </c>
      <c r="E323" s="17" t="s">
        <v>150</v>
      </c>
      <c r="F323" s="17" t="s">
        <v>151</v>
      </c>
      <c r="G323" s="17" t="s">
        <v>785</v>
      </c>
      <c r="H323" s="17" t="s">
        <v>838</v>
      </c>
      <c r="I323" s="17" t="s">
        <v>831</v>
      </c>
      <c r="J323" s="17" t="s">
        <v>787</v>
      </c>
      <c r="K323" s="17" t="s">
        <v>1253</v>
      </c>
      <c r="L323" s="17" t="s">
        <v>796</v>
      </c>
      <c r="M323" s="17" t="s">
        <v>810</v>
      </c>
      <c r="N323" s="17" t="s">
        <v>789</v>
      </c>
      <c r="O323" s="17" t="s">
        <v>790</v>
      </c>
      <c r="P323" s="17" t="s">
        <v>798</v>
      </c>
    </row>
    <row r="324" spans="1:15" ht="15" customHeight="1">
      <c r="A324" s="17" t="s">
        <v>105</v>
      </c>
      <c r="B324" s="17" t="s">
        <v>152</v>
      </c>
      <c r="C324" s="17" t="s">
        <v>105</v>
      </c>
      <c r="D324" s="17" t="s">
        <v>153</v>
      </c>
      <c r="E324" s="17" t="s">
        <v>151</v>
      </c>
      <c r="F324" s="17" t="s">
        <v>154</v>
      </c>
      <c r="G324" s="17" t="s">
        <v>793</v>
      </c>
      <c r="H324" s="17" t="s">
        <v>826</v>
      </c>
      <c r="I324" s="17" t="s">
        <v>831</v>
      </c>
      <c r="J324" s="17" t="s">
        <v>787</v>
      </c>
      <c r="K324" s="17" t="s">
        <v>912</v>
      </c>
      <c r="L324" s="17" t="s">
        <v>796</v>
      </c>
      <c r="M324" s="17" t="s">
        <v>810</v>
      </c>
      <c r="N324" s="17" t="s">
        <v>789</v>
      </c>
      <c r="O324" s="17" t="s">
        <v>790</v>
      </c>
    </row>
    <row r="325" spans="1:14" ht="15" customHeight="1">
      <c r="A325" s="17" t="s">
        <v>105</v>
      </c>
      <c r="B325" s="17" t="s">
        <v>155</v>
      </c>
      <c r="C325" s="17" t="s">
        <v>105</v>
      </c>
      <c r="D325" s="17" t="s">
        <v>156</v>
      </c>
      <c r="E325" s="17" t="s">
        <v>154</v>
      </c>
      <c r="F325" s="17" t="s">
        <v>157</v>
      </c>
      <c r="G325" s="17" t="s">
        <v>793</v>
      </c>
      <c r="H325" s="17" t="s">
        <v>838</v>
      </c>
      <c r="I325" s="17" t="s">
        <v>786</v>
      </c>
      <c r="J325" s="17" t="s">
        <v>787</v>
      </c>
      <c r="K325" s="17" t="s">
        <v>1248</v>
      </c>
      <c r="L325" s="17" t="s">
        <v>813</v>
      </c>
      <c r="M325" s="17" t="s">
        <v>797</v>
      </c>
      <c r="N325" s="17" t="s">
        <v>789</v>
      </c>
    </row>
    <row r="326" spans="1:14" ht="15" customHeight="1">
      <c r="A326" s="17" t="s">
        <v>105</v>
      </c>
      <c r="B326" s="17" t="s">
        <v>158</v>
      </c>
      <c r="C326" s="17" t="s">
        <v>105</v>
      </c>
      <c r="D326" s="17" t="s">
        <v>159</v>
      </c>
      <c r="E326" s="17" t="s">
        <v>160</v>
      </c>
      <c r="F326" s="17" t="s">
        <v>161</v>
      </c>
      <c r="G326" s="17" t="s">
        <v>793</v>
      </c>
      <c r="H326" s="17" t="s">
        <v>838</v>
      </c>
      <c r="I326" s="17" t="s">
        <v>905</v>
      </c>
      <c r="J326" s="17" t="s">
        <v>787</v>
      </c>
      <c r="K326" s="17" t="s">
        <v>1253</v>
      </c>
      <c r="L326" s="17" t="s">
        <v>162</v>
      </c>
      <c r="M326" s="17" t="s">
        <v>797</v>
      </c>
      <c r="N326" s="17" t="s">
        <v>798</v>
      </c>
    </row>
    <row r="327" spans="1:15" ht="15" customHeight="1">
      <c r="A327" s="17" t="s">
        <v>105</v>
      </c>
      <c r="B327" s="17" t="s">
        <v>163</v>
      </c>
      <c r="C327" s="17" t="s">
        <v>105</v>
      </c>
      <c r="D327" s="17" t="s">
        <v>164</v>
      </c>
      <c r="E327" s="17" t="s">
        <v>157</v>
      </c>
      <c r="F327" s="17" t="s">
        <v>165</v>
      </c>
      <c r="G327" s="17" t="s">
        <v>793</v>
      </c>
      <c r="H327" s="17" t="s">
        <v>826</v>
      </c>
      <c r="I327" s="17" t="s">
        <v>831</v>
      </c>
      <c r="J327" s="17" t="s">
        <v>787</v>
      </c>
      <c r="K327" s="17" t="s">
        <v>1055</v>
      </c>
      <c r="L327" s="17" t="s">
        <v>796</v>
      </c>
      <c r="M327" s="17" t="s">
        <v>810</v>
      </c>
      <c r="N327" s="17" t="s">
        <v>789</v>
      </c>
      <c r="O327" s="17" t="s">
        <v>790</v>
      </c>
    </row>
    <row r="328" spans="1:15" ht="15" customHeight="1">
      <c r="A328" s="17" t="s">
        <v>105</v>
      </c>
      <c r="B328" s="17" t="s">
        <v>166</v>
      </c>
      <c r="C328" s="17" t="s">
        <v>105</v>
      </c>
      <c r="D328" s="17" t="s">
        <v>167</v>
      </c>
      <c r="E328" s="17" t="s">
        <v>168</v>
      </c>
      <c r="F328" s="17" t="s">
        <v>169</v>
      </c>
      <c r="G328" s="17" t="s">
        <v>793</v>
      </c>
      <c r="H328" s="17" t="s">
        <v>838</v>
      </c>
      <c r="I328" s="17" t="s">
        <v>831</v>
      </c>
      <c r="J328" s="17" t="s">
        <v>787</v>
      </c>
      <c r="K328" s="17" t="s">
        <v>1253</v>
      </c>
      <c r="L328" s="17" t="s">
        <v>796</v>
      </c>
      <c r="M328" s="17" t="s">
        <v>810</v>
      </c>
      <c r="N328" s="17" t="s">
        <v>789</v>
      </c>
      <c r="O328" s="17" t="s">
        <v>790</v>
      </c>
    </row>
    <row r="329" spans="1:16" ht="15" customHeight="1">
      <c r="A329" s="17" t="s">
        <v>105</v>
      </c>
      <c r="B329" s="17" t="s">
        <v>170</v>
      </c>
      <c r="C329" s="17" t="s">
        <v>105</v>
      </c>
      <c r="D329" s="17" t="s">
        <v>171</v>
      </c>
      <c r="E329" s="17" t="s">
        <v>172</v>
      </c>
      <c r="F329" s="17" t="s">
        <v>173</v>
      </c>
      <c r="G329" s="17" t="s">
        <v>785</v>
      </c>
      <c r="H329" s="17" t="s">
        <v>838</v>
      </c>
      <c r="I329" s="17" t="s">
        <v>831</v>
      </c>
      <c r="J329" s="17" t="s">
        <v>787</v>
      </c>
      <c r="K329" s="17" t="s">
        <v>736</v>
      </c>
      <c r="L329" s="17" t="s">
        <v>796</v>
      </c>
      <c r="M329" s="17" t="s">
        <v>810</v>
      </c>
      <c r="N329" s="17" t="s">
        <v>789</v>
      </c>
      <c r="O329" s="17" t="s">
        <v>790</v>
      </c>
      <c r="P329" s="17" t="s">
        <v>798</v>
      </c>
    </row>
    <row r="330" spans="1:14" ht="15" customHeight="1">
      <c r="A330" s="17" t="s">
        <v>105</v>
      </c>
      <c r="B330" s="17" t="s">
        <v>174</v>
      </c>
      <c r="C330" s="17" t="s">
        <v>105</v>
      </c>
      <c r="D330" s="17" t="s">
        <v>175</v>
      </c>
      <c r="E330" s="17" t="s">
        <v>176</v>
      </c>
      <c r="F330" s="17" t="s">
        <v>177</v>
      </c>
      <c r="G330" s="17" t="s">
        <v>785</v>
      </c>
      <c r="I330" s="17" t="s">
        <v>905</v>
      </c>
      <c r="J330" s="17" t="s">
        <v>787</v>
      </c>
      <c r="K330" s="17" t="s">
        <v>1253</v>
      </c>
      <c r="L330" s="17" t="s">
        <v>162</v>
      </c>
      <c r="M330" s="17" t="s">
        <v>797</v>
      </c>
      <c r="N330" s="17" t="s">
        <v>798</v>
      </c>
    </row>
    <row r="331" spans="1:16" ht="15" customHeight="1">
      <c r="A331" s="17" t="s">
        <v>178</v>
      </c>
      <c r="B331" s="17" t="s">
        <v>179</v>
      </c>
      <c r="C331" s="17" t="s">
        <v>178</v>
      </c>
      <c r="D331" s="17" t="s">
        <v>180</v>
      </c>
      <c r="E331" s="17" t="s">
        <v>181</v>
      </c>
      <c r="F331" s="17" t="s">
        <v>182</v>
      </c>
      <c r="G331" s="17" t="s">
        <v>785</v>
      </c>
      <c r="H331" s="17" t="s">
        <v>838</v>
      </c>
      <c r="I331" s="17" t="s">
        <v>831</v>
      </c>
      <c r="J331" s="17" t="s">
        <v>787</v>
      </c>
      <c r="K331" s="17" t="s">
        <v>1055</v>
      </c>
      <c r="L331" s="17" t="s">
        <v>796</v>
      </c>
      <c r="M331" s="17" t="s">
        <v>810</v>
      </c>
      <c r="N331" s="17" t="s">
        <v>789</v>
      </c>
      <c r="O331" s="17" t="s">
        <v>790</v>
      </c>
      <c r="P331" s="17" t="s">
        <v>798</v>
      </c>
    </row>
    <row r="332" spans="1:16" ht="15" customHeight="1">
      <c r="A332" s="17" t="s">
        <v>178</v>
      </c>
      <c r="B332" s="17" t="s">
        <v>1822</v>
      </c>
      <c r="C332" s="17" t="s">
        <v>178</v>
      </c>
      <c r="D332" s="17" t="s">
        <v>183</v>
      </c>
      <c r="E332" s="17" t="s">
        <v>184</v>
      </c>
      <c r="F332" s="17" t="s">
        <v>185</v>
      </c>
      <c r="G332" s="17" t="s">
        <v>785</v>
      </c>
      <c r="I332" s="17" t="s">
        <v>831</v>
      </c>
      <c r="J332" s="17" t="s">
        <v>787</v>
      </c>
      <c r="K332" s="17" t="s">
        <v>1253</v>
      </c>
      <c r="L332" s="17" t="s">
        <v>796</v>
      </c>
      <c r="M332" s="17" t="s">
        <v>810</v>
      </c>
      <c r="N332" s="17" t="s">
        <v>789</v>
      </c>
      <c r="O332" s="17" t="s">
        <v>790</v>
      </c>
      <c r="P332" s="17" t="s">
        <v>798</v>
      </c>
    </row>
    <row r="333" spans="1:16" ht="15" customHeight="1">
      <c r="A333" s="17" t="s">
        <v>178</v>
      </c>
      <c r="B333" s="17" t="s">
        <v>186</v>
      </c>
      <c r="C333" s="17" t="s">
        <v>178</v>
      </c>
      <c r="D333" s="17" t="s">
        <v>187</v>
      </c>
      <c r="E333" s="17" t="s">
        <v>188</v>
      </c>
      <c r="F333" s="17" t="s">
        <v>189</v>
      </c>
      <c r="G333" s="17" t="s">
        <v>793</v>
      </c>
      <c r="H333" s="17" t="s">
        <v>838</v>
      </c>
      <c r="I333" s="17" t="s">
        <v>831</v>
      </c>
      <c r="J333" s="17" t="s">
        <v>787</v>
      </c>
      <c r="K333" s="17" t="s">
        <v>1253</v>
      </c>
      <c r="L333" s="17" t="s">
        <v>2254</v>
      </c>
      <c r="M333" s="17" t="s">
        <v>810</v>
      </c>
      <c r="N333" s="17" t="s">
        <v>789</v>
      </c>
      <c r="O333" s="17" t="s">
        <v>790</v>
      </c>
      <c r="P333" s="17" t="s">
        <v>798</v>
      </c>
    </row>
    <row r="334" spans="1:14" ht="15" customHeight="1">
      <c r="A334" s="17" t="s">
        <v>178</v>
      </c>
      <c r="B334" s="17" t="s">
        <v>190</v>
      </c>
      <c r="C334" s="17" t="s">
        <v>178</v>
      </c>
      <c r="D334" s="17" t="s">
        <v>191</v>
      </c>
      <c r="E334" s="17" t="s">
        <v>192</v>
      </c>
      <c r="F334" s="17" t="s">
        <v>193</v>
      </c>
      <c r="G334" s="17" t="s">
        <v>793</v>
      </c>
      <c r="H334" s="17" t="s">
        <v>826</v>
      </c>
      <c r="I334" s="17" t="s">
        <v>831</v>
      </c>
      <c r="J334" s="17" t="s">
        <v>787</v>
      </c>
      <c r="K334" s="17" t="s">
        <v>1055</v>
      </c>
      <c r="L334" s="17" t="s">
        <v>796</v>
      </c>
      <c r="M334" s="17" t="s">
        <v>797</v>
      </c>
      <c r="N334" s="17" t="s">
        <v>789</v>
      </c>
    </row>
    <row r="335" spans="1:14" ht="15" customHeight="1">
      <c r="A335" s="17" t="s">
        <v>178</v>
      </c>
      <c r="B335" s="17" t="s">
        <v>194</v>
      </c>
      <c r="C335" s="17" t="s">
        <v>178</v>
      </c>
      <c r="D335" s="17" t="s">
        <v>195</v>
      </c>
      <c r="E335" s="17" t="s">
        <v>193</v>
      </c>
      <c r="F335" s="17" t="s">
        <v>189</v>
      </c>
      <c r="G335" s="17" t="s">
        <v>793</v>
      </c>
      <c r="H335" s="17" t="s">
        <v>801</v>
      </c>
      <c r="I335" s="17" t="s">
        <v>831</v>
      </c>
      <c r="J335" s="17" t="s">
        <v>787</v>
      </c>
      <c r="K335" s="17" t="s">
        <v>1055</v>
      </c>
      <c r="L335" s="17" t="s">
        <v>796</v>
      </c>
      <c r="M335" s="17" t="s">
        <v>797</v>
      </c>
      <c r="N335" s="17" t="s">
        <v>789</v>
      </c>
    </row>
    <row r="336" spans="1:14" ht="15" customHeight="1">
      <c r="A336" s="17" t="s">
        <v>178</v>
      </c>
      <c r="B336" s="17" t="s">
        <v>2583</v>
      </c>
      <c r="C336" s="17" t="s">
        <v>178</v>
      </c>
      <c r="D336" s="17" t="s">
        <v>196</v>
      </c>
      <c r="E336" s="17" t="s">
        <v>197</v>
      </c>
      <c r="F336" s="17" t="s">
        <v>198</v>
      </c>
      <c r="G336" s="17" t="s">
        <v>785</v>
      </c>
      <c r="H336" s="17" t="s">
        <v>826</v>
      </c>
      <c r="I336" s="17" t="s">
        <v>786</v>
      </c>
      <c r="J336" s="17" t="s">
        <v>787</v>
      </c>
      <c r="K336" s="17" t="s">
        <v>1253</v>
      </c>
      <c r="L336" s="17" t="s">
        <v>813</v>
      </c>
      <c r="M336" s="17" t="s">
        <v>797</v>
      </c>
      <c r="N336" s="17" t="s">
        <v>789</v>
      </c>
    </row>
    <row r="337" spans="1:20" ht="15" customHeight="1">
      <c r="A337" s="17" t="s">
        <v>178</v>
      </c>
      <c r="B337" s="17" t="s">
        <v>199</v>
      </c>
      <c r="C337" s="17" t="s">
        <v>178</v>
      </c>
      <c r="D337" s="17" t="s">
        <v>200</v>
      </c>
      <c r="E337" s="17" t="s">
        <v>198</v>
      </c>
      <c r="F337" s="17" t="s">
        <v>201</v>
      </c>
      <c r="G337" s="17" t="s">
        <v>808</v>
      </c>
      <c r="H337" s="17" t="s">
        <v>826</v>
      </c>
      <c r="I337" s="17" t="s">
        <v>786</v>
      </c>
      <c r="J337" s="17" t="s">
        <v>787</v>
      </c>
      <c r="K337" s="17" t="s">
        <v>912</v>
      </c>
      <c r="L337" s="17" t="s">
        <v>813</v>
      </c>
      <c r="M337" s="17" t="s">
        <v>797</v>
      </c>
      <c r="N337" s="17" t="s">
        <v>789</v>
      </c>
      <c r="T337" s="19" t="s">
        <v>202</v>
      </c>
    </row>
    <row r="338" spans="1:15" ht="15" customHeight="1">
      <c r="A338" s="17" t="s">
        <v>178</v>
      </c>
      <c r="B338" s="17" t="s">
        <v>203</v>
      </c>
      <c r="C338" s="17" t="s">
        <v>178</v>
      </c>
      <c r="D338" s="17" t="s">
        <v>204</v>
      </c>
      <c r="E338" s="17" t="s">
        <v>201</v>
      </c>
      <c r="F338" s="17" t="s">
        <v>205</v>
      </c>
      <c r="G338" s="17" t="s">
        <v>785</v>
      </c>
      <c r="H338" s="17" t="s">
        <v>826</v>
      </c>
      <c r="I338" s="17" t="s">
        <v>786</v>
      </c>
      <c r="J338" s="17" t="s">
        <v>787</v>
      </c>
      <c r="K338" s="17" t="s">
        <v>912</v>
      </c>
      <c r="L338" s="17" t="s">
        <v>803</v>
      </c>
      <c r="M338" s="17" t="s">
        <v>810</v>
      </c>
      <c r="N338" s="17" t="s">
        <v>789</v>
      </c>
      <c r="O338" s="17" t="s">
        <v>798</v>
      </c>
    </row>
    <row r="339" spans="1:14" ht="15" customHeight="1">
      <c r="A339" s="17" t="s">
        <v>178</v>
      </c>
      <c r="B339" s="17" t="s">
        <v>206</v>
      </c>
      <c r="C339" s="17" t="s">
        <v>178</v>
      </c>
      <c r="D339" s="17" t="s">
        <v>3048</v>
      </c>
      <c r="E339" s="17" t="s">
        <v>207</v>
      </c>
      <c r="F339" s="17" t="s">
        <v>205</v>
      </c>
      <c r="G339" s="17" t="s">
        <v>785</v>
      </c>
      <c r="H339" s="17" t="s">
        <v>794</v>
      </c>
      <c r="I339" s="17" t="s">
        <v>905</v>
      </c>
      <c r="J339" s="17" t="s">
        <v>787</v>
      </c>
      <c r="K339" s="17" t="s">
        <v>1253</v>
      </c>
      <c r="L339" s="17" t="s">
        <v>796</v>
      </c>
      <c r="M339" s="17" t="s">
        <v>797</v>
      </c>
      <c r="N339" s="17" t="s">
        <v>798</v>
      </c>
    </row>
    <row r="340" spans="1:16" ht="15" customHeight="1">
      <c r="A340" s="17" t="s">
        <v>178</v>
      </c>
      <c r="B340" s="17" t="s">
        <v>208</v>
      </c>
      <c r="C340" s="17" t="s">
        <v>178</v>
      </c>
      <c r="D340" s="17" t="s">
        <v>209</v>
      </c>
      <c r="E340" s="17" t="s">
        <v>210</v>
      </c>
      <c r="F340" s="17" t="s">
        <v>211</v>
      </c>
      <c r="G340" s="17" t="s">
        <v>793</v>
      </c>
      <c r="H340" s="17" t="s">
        <v>826</v>
      </c>
      <c r="I340" s="17" t="s">
        <v>831</v>
      </c>
      <c r="J340" s="17" t="s">
        <v>787</v>
      </c>
      <c r="K340" s="17" t="s">
        <v>1253</v>
      </c>
      <c r="L340" s="17" t="s">
        <v>796</v>
      </c>
      <c r="M340" s="17" t="s">
        <v>810</v>
      </c>
      <c r="N340" s="17" t="s">
        <v>789</v>
      </c>
      <c r="O340" s="17" t="s">
        <v>790</v>
      </c>
      <c r="P340" s="17" t="s">
        <v>798</v>
      </c>
    </row>
    <row r="341" spans="1:16" ht="15" customHeight="1">
      <c r="A341" s="17" t="s">
        <v>178</v>
      </c>
      <c r="B341" s="17" t="s">
        <v>212</v>
      </c>
      <c r="C341" s="17" t="s">
        <v>178</v>
      </c>
      <c r="D341" s="17" t="s">
        <v>2287</v>
      </c>
      <c r="E341" s="17" t="s">
        <v>213</v>
      </c>
      <c r="F341" s="17" t="s">
        <v>214</v>
      </c>
      <c r="G341" s="17" t="s">
        <v>793</v>
      </c>
      <c r="I341" s="17" t="s">
        <v>831</v>
      </c>
      <c r="J341" s="17" t="s">
        <v>787</v>
      </c>
      <c r="K341" s="17" t="s">
        <v>1253</v>
      </c>
      <c r="L341" s="17" t="s">
        <v>796</v>
      </c>
      <c r="M341" s="17" t="s">
        <v>810</v>
      </c>
      <c r="N341" s="17" t="s">
        <v>789</v>
      </c>
      <c r="O341" s="17" t="s">
        <v>790</v>
      </c>
      <c r="P341" s="17" t="s">
        <v>798</v>
      </c>
    </row>
    <row r="342" spans="1:15" ht="15" customHeight="1">
      <c r="A342" s="17" t="s">
        <v>178</v>
      </c>
      <c r="B342" s="17" t="s">
        <v>215</v>
      </c>
      <c r="C342" s="17" t="s">
        <v>178</v>
      </c>
      <c r="D342" s="17" t="s">
        <v>216</v>
      </c>
      <c r="E342" s="17" t="s">
        <v>217</v>
      </c>
      <c r="F342" s="17" t="s">
        <v>218</v>
      </c>
      <c r="G342" s="17" t="s">
        <v>793</v>
      </c>
      <c r="H342" s="17" t="s">
        <v>801</v>
      </c>
      <c r="I342" s="17" t="s">
        <v>831</v>
      </c>
      <c r="J342" s="17" t="s">
        <v>787</v>
      </c>
      <c r="K342" s="17" t="s">
        <v>1055</v>
      </c>
      <c r="L342" s="17" t="s">
        <v>796</v>
      </c>
      <c r="M342" s="17" t="s">
        <v>810</v>
      </c>
      <c r="N342" s="17" t="s">
        <v>789</v>
      </c>
      <c r="O342" s="17" t="s">
        <v>790</v>
      </c>
    </row>
    <row r="343" spans="1:16" ht="15" customHeight="1">
      <c r="A343" s="17" t="s">
        <v>178</v>
      </c>
      <c r="B343" s="17" t="s">
        <v>219</v>
      </c>
      <c r="C343" s="17" t="s">
        <v>178</v>
      </c>
      <c r="D343" s="17" t="s">
        <v>220</v>
      </c>
      <c r="E343" s="17" t="s">
        <v>217</v>
      </c>
      <c r="F343" s="17" t="s">
        <v>214</v>
      </c>
      <c r="G343" s="17" t="s">
        <v>793</v>
      </c>
      <c r="H343" s="17" t="s">
        <v>826</v>
      </c>
      <c r="I343" s="17" t="s">
        <v>831</v>
      </c>
      <c r="J343" s="17" t="s">
        <v>787</v>
      </c>
      <c r="K343" s="17" t="s">
        <v>1253</v>
      </c>
      <c r="L343" s="17" t="s">
        <v>796</v>
      </c>
      <c r="M343" s="17" t="s">
        <v>810</v>
      </c>
      <c r="N343" s="17" t="s">
        <v>789</v>
      </c>
      <c r="O343" s="17" t="s">
        <v>790</v>
      </c>
      <c r="P343" s="17" t="s">
        <v>798</v>
      </c>
    </row>
    <row r="344" spans="1:14" ht="15" customHeight="1">
      <c r="A344" s="17" t="s">
        <v>178</v>
      </c>
      <c r="B344" s="17" t="s">
        <v>221</v>
      </c>
      <c r="C344" s="17" t="s">
        <v>178</v>
      </c>
      <c r="D344" s="17" t="s">
        <v>222</v>
      </c>
      <c r="E344" s="17" t="s">
        <v>223</v>
      </c>
      <c r="F344" s="17" t="s">
        <v>224</v>
      </c>
      <c r="G344" s="17" t="s">
        <v>785</v>
      </c>
      <c r="I344" s="17" t="s">
        <v>809</v>
      </c>
      <c r="J344" s="17" t="s">
        <v>787</v>
      </c>
      <c r="K344" s="17" t="s">
        <v>1253</v>
      </c>
      <c r="L344" s="17" t="s">
        <v>796</v>
      </c>
      <c r="M344" s="17" t="s">
        <v>810</v>
      </c>
      <c r="N344" s="17" t="s">
        <v>790</v>
      </c>
    </row>
    <row r="345" spans="1:16" ht="15" customHeight="1">
      <c r="A345" s="17" t="s">
        <v>178</v>
      </c>
      <c r="B345" s="17" t="s">
        <v>225</v>
      </c>
      <c r="C345" s="17" t="s">
        <v>178</v>
      </c>
      <c r="D345" s="17" t="s">
        <v>226</v>
      </c>
      <c r="E345" s="17" t="s">
        <v>227</v>
      </c>
      <c r="F345" s="17" t="s">
        <v>228</v>
      </c>
      <c r="G345" s="17" t="s">
        <v>793</v>
      </c>
      <c r="H345" s="17" t="s">
        <v>838</v>
      </c>
      <c r="I345" s="17" t="s">
        <v>831</v>
      </c>
      <c r="J345" s="17" t="s">
        <v>913</v>
      </c>
      <c r="K345" s="17" t="s">
        <v>1248</v>
      </c>
      <c r="L345" s="17" t="s">
        <v>796</v>
      </c>
      <c r="M345" s="17" t="s">
        <v>810</v>
      </c>
      <c r="N345" s="17" t="s">
        <v>789</v>
      </c>
      <c r="O345" s="17" t="s">
        <v>790</v>
      </c>
      <c r="P345" s="17" t="s">
        <v>798</v>
      </c>
    </row>
    <row r="346" spans="1:16" ht="15" customHeight="1">
      <c r="A346" s="17" t="s">
        <v>178</v>
      </c>
      <c r="B346" s="17" t="s">
        <v>229</v>
      </c>
      <c r="C346" s="17" t="s">
        <v>178</v>
      </c>
      <c r="D346" s="17" t="s">
        <v>230</v>
      </c>
      <c r="E346" s="17" t="s">
        <v>231</v>
      </c>
      <c r="F346" s="17" t="s">
        <v>232</v>
      </c>
      <c r="G346" s="17" t="s">
        <v>793</v>
      </c>
      <c r="H346" s="17" t="s">
        <v>801</v>
      </c>
      <c r="I346" s="17" t="s">
        <v>831</v>
      </c>
      <c r="J346" s="17" t="s">
        <v>913</v>
      </c>
      <c r="K346" s="17" t="s">
        <v>1248</v>
      </c>
      <c r="L346" s="17" t="s">
        <v>796</v>
      </c>
      <c r="M346" s="17" t="s">
        <v>810</v>
      </c>
      <c r="N346" s="17" t="s">
        <v>789</v>
      </c>
      <c r="O346" s="17" t="s">
        <v>790</v>
      </c>
      <c r="P346" s="17" t="s">
        <v>798</v>
      </c>
    </row>
    <row r="347" spans="1:15" ht="15" customHeight="1">
      <c r="A347" s="17" t="s">
        <v>178</v>
      </c>
      <c r="B347" s="17" t="s">
        <v>233</v>
      </c>
      <c r="C347" s="17" t="s">
        <v>178</v>
      </c>
      <c r="D347" s="17" t="s">
        <v>234</v>
      </c>
      <c r="E347" s="17" t="s">
        <v>235</v>
      </c>
      <c r="F347" s="17" t="s">
        <v>236</v>
      </c>
      <c r="G347" s="17" t="s">
        <v>793</v>
      </c>
      <c r="H347" s="17" t="s">
        <v>838</v>
      </c>
      <c r="I347" s="17" t="s">
        <v>831</v>
      </c>
      <c r="J347" s="17" t="s">
        <v>913</v>
      </c>
      <c r="K347" s="17" t="s">
        <v>1248</v>
      </c>
      <c r="L347" s="17" t="s">
        <v>796</v>
      </c>
      <c r="M347" s="17" t="s">
        <v>810</v>
      </c>
      <c r="N347" s="17" t="s">
        <v>789</v>
      </c>
      <c r="O347" s="17" t="s">
        <v>790</v>
      </c>
    </row>
    <row r="348" spans="1:14" ht="15" customHeight="1">
      <c r="A348" s="17" t="s">
        <v>178</v>
      </c>
      <c r="B348" s="17" t="s">
        <v>237</v>
      </c>
      <c r="C348" s="17" t="s">
        <v>178</v>
      </c>
      <c r="D348" s="17" t="s">
        <v>238</v>
      </c>
      <c r="E348" s="17" t="s">
        <v>239</v>
      </c>
      <c r="F348" s="17" t="s">
        <v>240</v>
      </c>
      <c r="G348" s="17" t="s">
        <v>793</v>
      </c>
      <c r="H348" s="17" t="s">
        <v>801</v>
      </c>
      <c r="I348" s="17" t="s">
        <v>786</v>
      </c>
      <c r="J348" s="17" t="s">
        <v>787</v>
      </c>
      <c r="K348" s="17" t="s">
        <v>912</v>
      </c>
      <c r="L348" s="17" t="s">
        <v>813</v>
      </c>
      <c r="M348" s="17" t="s">
        <v>797</v>
      </c>
      <c r="N348" s="17" t="s">
        <v>789</v>
      </c>
    </row>
    <row r="349" spans="1:14" ht="15" customHeight="1">
      <c r="A349" s="17" t="s">
        <v>178</v>
      </c>
      <c r="B349" s="17" t="s">
        <v>241</v>
      </c>
      <c r="C349" s="17" t="s">
        <v>178</v>
      </c>
      <c r="D349" s="17" t="s">
        <v>242</v>
      </c>
      <c r="E349" s="17" t="s">
        <v>243</v>
      </c>
      <c r="F349" s="17" t="s">
        <v>244</v>
      </c>
      <c r="G349" s="17" t="s">
        <v>793</v>
      </c>
      <c r="H349" s="17" t="s">
        <v>826</v>
      </c>
      <c r="I349" s="17" t="s">
        <v>821</v>
      </c>
      <c r="J349" s="17" t="s">
        <v>787</v>
      </c>
      <c r="K349" s="17" t="s">
        <v>1055</v>
      </c>
      <c r="L349" s="17" t="s">
        <v>796</v>
      </c>
      <c r="M349" s="17" t="s">
        <v>797</v>
      </c>
      <c r="N349" s="17" t="s">
        <v>789</v>
      </c>
    </row>
    <row r="350" spans="1:16" ht="15" customHeight="1">
      <c r="A350" s="17" t="s">
        <v>178</v>
      </c>
      <c r="B350" s="17" t="s">
        <v>245</v>
      </c>
      <c r="C350" s="17" t="s">
        <v>178</v>
      </c>
      <c r="D350" s="17" t="s">
        <v>246</v>
      </c>
      <c r="E350" s="17" t="s">
        <v>244</v>
      </c>
      <c r="F350" s="17" t="s">
        <v>247</v>
      </c>
      <c r="G350" s="17" t="s">
        <v>793</v>
      </c>
      <c r="H350" s="17" t="s">
        <v>838</v>
      </c>
      <c r="I350" s="17" t="s">
        <v>831</v>
      </c>
      <c r="J350" s="17" t="s">
        <v>787</v>
      </c>
      <c r="K350" s="17" t="s">
        <v>1253</v>
      </c>
      <c r="L350" s="17" t="s">
        <v>2254</v>
      </c>
      <c r="M350" s="17" t="s">
        <v>810</v>
      </c>
      <c r="N350" s="17" t="s">
        <v>789</v>
      </c>
      <c r="O350" s="17" t="s">
        <v>790</v>
      </c>
      <c r="P350" s="17" t="s">
        <v>798</v>
      </c>
    </row>
    <row r="351" spans="1:14" ht="15" customHeight="1">
      <c r="A351" s="17" t="s">
        <v>178</v>
      </c>
      <c r="B351" s="17" t="s">
        <v>248</v>
      </c>
      <c r="C351" s="17" t="s">
        <v>178</v>
      </c>
      <c r="D351" s="17" t="s">
        <v>249</v>
      </c>
      <c r="E351" s="17" t="s">
        <v>250</v>
      </c>
      <c r="F351" s="17" t="s">
        <v>251</v>
      </c>
      <c r="G351" s="17" t="s">
        <v>785</v>
      </c>
      <c r="H351" s="17" t="s">
        <v>794</v>
      </c>
      <c r="I351" s="17" t="s">
        <v>905</v>
      </c>
      <c r="J351" s="17" t="s">
        <v>787</v>
      </c>
      <c r="K351" s="17" t="s">
        <v>1253</v>
      </c>
      <c r="L351" s="17" t="s">
        <v>796</v>
      </c>
      <c r="M351" s="17" t="s">
        <v>797</v>
      </c>
      <c r="N351" s="17" t="s">
        <v>798</v>
      </c>
    </row>
    <row r="352" spans="1:16" ht="15" customHeight="1">
      <c r="A352" s="17" t="s">
        <v>178</v>
      </c>
      <c r="B352" s="17" t="s">
        <v>252</v>
      </c>
      <c r="C352" s="17" t="s">
        <v>178</v>
      </c>
      <c r="D352" s="17" t="s">
        <v>253</v>
      </c>
      <c r="E352" s="17" t="s">
        <v>250</v>
      </c>
      <c r="F352" s="17" t="s">
        <v>254</v>
      </c>
      <c r="G352" s="17" t="s">
        <v>793</v>
      </c>
      <c r="H352" s="17" t="s">
        <v>838</v>
      </c>
      <c r="I352" s="17" t="s">
        <v>831</v>
      </c>
      <c r="J352" s="17" t="s">
        <v>913</v>
      </c>
      <c r="K352" s="17" t="s">
        <v>1248</v>
      </c>
      <c r="L352" s="17" t="s">
        <v>796</v>
      </c>
      <c r="M352" s="17" t="s">
        <v>810</v>
      </c>
      <c r="N352" s="17" t="s">
        <v>789</v>
      </c>
      <c r="O352" s="17" t="s">
        <v>790</v>
      </c>
      <c r="P352" s="17" t="s">
        <v>798</v>
      </c>
    </row>
    <row r="353" spans="1:14" ht="15" customHeight="1">
      <c r="A353" s="17" t="s">
        <v>178</v>
      </c>
      <c r="B353" s="17" t="s">
        <v>255</v>
      </c>
      <c r="C353" s="17" t="s">
        <v>178</v>
      </c>
      <c r="D353" s="17" t="s">
        <v>256</v>
      </c>
      <c r="E353" s="17" t="s">
        <v>247</v>
      </c>
      <c r="F353" s="17" t="s">
        <v>257</v>
      </c>
      <c r="G353" s="17" t="s">
        <v>793</v>
      </c>
      <c r="H353" s="17" t="s">
        <v>826</v>
      </c>
      <c r="I353" s="17" t="s">
        <v>821</v>
      </c>
      <c r="J353" s="17" t="s">
        <v>787</v>
      </c>
      <c r="K353" s="17" t="s">
        <v>1055</v>
      </c>
      <c r="L353" s="17" t="s">
        <v>796</v>
      </c>
      <c r="M353" s="17" t="s">
        <v>797</v>
      </c>
      <c r="N353" s="17" t="s">
        <v>789</v>
      </c>
    </row>
    <row r="354" spans="1:14" ht="15" customHeight="1">
      <c r="A354" s="17" t="s">
        <v>178</v>
      </c>
      <c r="B354" s="17" t="s">
        <v>258</v>
      </c>
      <c r="C354" s="17" t="s">
        <v>178</v>
      </c>
      <c r="D354" s="17" t="s">
        <v>259</v>
      </c>
      <c r="E354" s="17" t="s">
        <v>260</v>
      </c>
      <c r="F354" s="17" t="s">
        <v>254</v>
      </c>
      <c r="G354" s="17" t="s">
        <v>793</v>
      </c>
      <c r="H354" s="17" t="s">
        <v>799</v>
      </c>
      <c r="I354" s="17" t="s">
        <v>821</v>
      </c>
      <c r="J354" s="17" t="s">
        <v>787</v>
      </c>
      <c r="K354" s="17" t="s">
        <v>1055</v>
      </c>
      <c r="L354" s="17" t="s">
        <v>796</v>
      </c>
      <c r="M354" s="17" t="s">
        <v>797</v>
      </c>
      <c r="N354" s="17" t="s">
        <v>789</v>
      </c>
    </row>
    <row r="355" spans="1:15" ht="15" customHeight="1">
      <c r="A355" s="17" t="s">
        <v>178</v>
      </c>
      <c r="B355" s="17" t="s">
        <v>261</v>
      </c>
      <c r="C355" s="17" t="s">
        <v>178</v>
      </c>
      <c r="D355" s="17" t="s">
        <v>262</v>
      </c>
      <c r="E355" s="17" t="s">
        <v>263</v>
      </c>
      <c r="F355" s="17" t="s">
        <v>264</v>
      </c>
      <c r="G355" s="17" t="s">
        <v>793</v>
      </c>
      <c r="H355" s="17" t="s">
        <v>838</v>
      </c>
      <c r="I355" s="17" t="s">
        <v>831</v>
      </c>
      <c r="J355" s="17" t="s">
        <v>795</v>
      </c>
      <c r="K355" s="17" t="s">
        <v>912</v>
      </c>
      <c r="L355" s="17" t="s">
        <v>796</v>
      </c>
      <c r="M355" s="17" t="s">
        <v>810</v>
      </c>
      <c r="N355" s="17" t="s">
        <v>789</v>
      </c>
      <c r="O355" s="17" t="s">
        <v>790</v>
      </c>
    </row>
    <row r="356" spans="1:14" ht="15" customHeight="1">
      <c r="A356" s="17" t="s">
        <v>178</v>
      </c>
      <c r="B356" s="17" t="s">
        <v>265</v>
      </c>
      <c r="C356" s="17" t="s">
        <v>178</v>
      </c>
      <c r="D356" s="17" t="s">
        <v>266</v>
      </c>
      <c r="E356" s="17" t="s">
        <v>267</v>
      </c>
      <c r="F356" s="17" t="s">
        <v>264</v>
      </c>
      <c r="G356" s="17" t="s">
        <v>793</v>
      </c>
      <c r="H356" s="17" t="s">
        <v>826</v>
      </c>
      <c r="I356" s="17" t="s">
        <v>821</v>
      </c>
      <c r="J356" s="17" t="s">
        <v>787</v>
      </c>
      <c r="K356" s="17" t="s">
        <v>1055</v>
      </c>
      <c r="L356" s="17" t="s">
        <v>796</v>
      </c>
      <c r="M356" s="17" t="s">
        <v>797</v>
      </c>
      <c r="N356" s="17" t="s">
        <v>789</v>
      </c>
    </row>
    <row r="357" spans="1:14" ht="15" customHeight="1">
      <c r="A357" s="17" t="s">
        <v>178</v>
      </c>
      <c r="B357" s="17" t="s">
        <v>268</v>
      </c>
      <c r="C357" s="17" t="s">
        <v>178</v>
      </c>
      <c r="D357" s="17" t="s">
        <v>269</v>
      </c>
      <c r="E357" s="17" t="s">
        <v>264</v>
      </c>
      <c r="F357" s="17" t="s">
        <v>270</v>
      </c>
      <c r="G357" s="17" t="s">
        <v>793</v>
      </c>
      <c r="H357" s="17" t="s">
        <v>799</v>
      </c>
      <c r="I357" s="17" t="s">
        <v>821</v>
      </c>
      <c r="J357" s="17" t="s">
        <v>787</v>
      </c>
      <c r="K357" s="17" t="s">
        <v>1253</v>
      </c>
      <c r="L357" s="17" t="s">
        <v>796</v>
      </c>
      <c r="M357" s="17" t="s">
        <v>797</v>
      </c>
      <c r="N357" s="17" t="s">
        <v>789</v>
      </c>
    </row>
    <row r="358" spans="1:16" ht="15" customHeight="1">
      <c r="A358" s="17" t="s">
        <v>178</v>
      </c>
      <c r="B358" s="17" t="s">
        <v>271</v>
      </c>
      <c r="C358" s="17" t="s">
        <v>178</v>
      </c>
      <c r="D358" s="17" t="s">
        <v>272</v>
      </c>
      <c r="E358" s="17" t="s">
        <v>273</v>
      </c>
      <c r="F358" s="17" t="s">
        <v>274</v>
      </c>
      <c r="G358" s="17" t="s">
        <v>785</v>
      </c>
      <c r="H358" s="17" t="s">
        <v>826</v>
      </c>
      <c r="I358" s="17" t="s">
        <v>786</v>
      </c>
      <c r="J358" s="17" t="s">
        <v>787</v>
      </c>
      <c r="K358" s="17" t="s">
        <v>1253</v>
      </c>
      <c r="L358" s="17" t="s">
        <v>803</v>
      </c>
      <c r="M358" s="17" t="s">
        <v>810</v>
      </c>
      <c r="N358" s="17" t="s">
        <v>789</v>
      </c>
      <c r="O358" s="17" t="s">
        <v>790</v>
      </c>
      <c r="P358" s="17" t="s">
        <v>798</v>
      </c>
    </row>
    <row r="359" spans="1:15" ht="15" customHeight="1">
      <c r="A359" s="17" t="s">
        <v>178</v>
      </c>
      <c r="B359" s="17" t="s">
        <v>275</v>
      </c>
      <c r="C359" s="17" t="s">
        <v>178</v>
      </c>
      <c r="D359" s="17" t="s">
        <v>276</v>
      </c>
      <c r="E359" s="17" t="s">
        <v>277</v>
      </c>
      <c r="F359" s="17" t="s">
        <v>278</v>
      </c>
      <c r="G359" s="17" t="s">
        <v>793</v>
      </c>
      <c r="H359" s="17" t="s">
        <v>838</v>
      </c>
      <c r="I359" s="17" t="s">
        <v>831</v>
      </c>
      <c r="J359" s="17" t="s">
        <v>795</v>
      </c>
      <c r="K359" s="17" t="s">
        <v>1248</v>
      </c>
      <c r="L359" s="17" t="s">
        <v>796</v>
      </c>
      <c r="M359" s="17" t="s">
        <v>810</v>
      </c>
      <c r="N359" s="17" t="s">
        <v>789</v>
      </c>
      <c r="O359" s="17" t="s">
        <v>790</v>
      </c>
    </row>
    <row r="360" spans="1:14" ht="15" customHeight="1">
      <c r="A360" s="17" t="s">
        <v>279</v>
      </c>
      <c r="B360" s="17" t="s">
        <v>280</v>
      </c>
      <c r="C360" s="17" t="s">
        <v>279</v>
      </c>
      <c r="D360" s="17" t="s">
        <v>281</v>
      </c>
      <c r="E360" s="17" t="s">
        <v>282</v>
      </c>
      <c r="F360" s="17" t="s">
        <v>283</v>
      </c>
      <c r="G360" s="17" t="s">
        <v>793</v>
      </c>
      <c r="H360" s="17" t="s">
        <v>838</v>
      </c>
      <c r="I360" s="17" t="s">
        <v>786</v>
      </c>
      <c r="J360" s="17" t="s">
        <v>787</v>
      </c>
      <c r="K360" s="17" t="s">
        <v>912</v>
      </c>
      <c r="L360" s="17" t="s">
        <v>813</v>
      </c>
      <c r="M360" s="17" t="s">
        <v>797</v>
      </c>
      <c r="N360" s="17" t="s">
        <v>789</v>
      </c>
    </row>
    <row r="361" spans="1:16" ht="15" customHeight="1">
      <c r="A361" s="17" t="s">
        <v>279</v>
      </c>
      <c r="B361" s="17" t="s">
        <v>280</v>
      </c>
      <c r="C361" s="17" t="s">
        <v>279</v>
      </c>
      <c r="D361" s="17" t="s">
        <v>281</v>
      </c>
      <c r="E361" s="17" t="s">
        <v>282</v>
      </c>
      <c r="F361" s="17" t="s">
        <v>283</v>
      </c>
      <c r="G361" s="17" t="s">
        <v>793</v>
      </c>
      <c r="H361" s="17" t="s">
        <v>799</v>
      </c>
      <c r="I361" s="17" t="s">
        <v>831</v>
      </c>
      <c r="J361" s="17" t="s">
        <v>787</v>
      </c>
      <c r="K361" s="17" t="s">
        <v>1253</v>
      </c>
      <c r="L361" s="17" t="s">
        <v>796</v>
      </c>
      <c r="M361" s="17" t="s">
        <v>810</v>
      </c>
      <c r="N361" s="17" t="s">
        <v>789</v>
      </c>
      <c r="O361" s="17" t="s">
        <v>790</v>
      </c>
      <c r="P361" s="17" t="s">
        <v>798</v>
      </c>
    </row>
    <row r="362" spans="1:16" ht="15" customHeight="1">
      <c r="A362" s="17" t="s">
        <v>279</v>
      </c>
      <c r="B362" s="17" t="s">
        <v>284</v>
      </c>
      <c r="C362" s="17" t="s">
        <v>279</v>
      </c>
      <c r="D362" s="17" t="s">
        <v>285</v>
      </c>
      <c r="E362" s="17" t="s">
        <v>286</v>
      </c>
      <c r="F362" s="17" t="s">
        <v>287</v>
      </c>
      <c r="G362" s="17" t="s">
        <v>793</v>
      </c>
      <c r="H362" s="17" t="s">
        <v>799</v>
      </c>
      <c r="I362" s="17" t="s">
        <v>831</v>
      </c>
      <c r="J362" s="17" t="s">
        <v>787</v>
      </c>
      <c r="K362" s="17" t="s">
        <v>1055</v>
      </c>
      <c r="L362" s="17" t="s">
        <v>796</v>
      </c>
      <c r="M362" s="17" t="s">
        <v>810</v>
      </c>
      <c r="N362" s="17" t="s">
        <v>789</v>
      </c>
      <c r="O362" s="17" t="s">
        <v>790</v>
      </c>
      <c r="P362" s="17" t="s">
        <v>798</v>
      </c>
    </row>
    <row r="363" spans="1:16" ht="15" customHeight="1">
      <c r="A363" s="17" t="s">
        <v>279</v>
      </c>
      <c r="B363" s="17" t="s">
        <v>288</v>
      </c>
      <c r="C363" s="17" t="s">
        <v>279</v>
      </c>
      <c r="D363" s="17" t="s">
        <v>289</v>
      </c>
      <c r="E363" s="17" t="s">
        <v>287</v>
      </c>
      <c r="F363" s="17" t="s">
        <v>290</v>
      </c>
      <c r="G363" s="17" t="s">
        <v>793</v>
      </c>
      <c r="H363" s="17" t="s">
        <v>799</v>
      </c>
      <c r="I363" s="17" t="s">
        <v>831</v>
      </c>
      <c r="J363" s="17" t="s">
        <v>787</v>
      </c>
      <c r="K363" s="17" t="s">
        <v>1055</v>
      </c>
      <c r="L363" s="17" t="s">
        <v>796</v>
      </c>
      <c r="M363" s="17" t="s">
        <v>810</v>
      </c>
      <c r="N363" s="17" t="s">
        <v>789</v>
      </c>
      <c r="O363" s="17" t="s">
        <v>790</v>
      </c>
      <c r="P363" s="17" t="s">
        <v>798</v>
      </c>
    </row>
    <row r="364" spans="1:15" ht="15" customHeight="1">
      <c r="A364" s="17" t="s">
        <v>279</v>
      </c>
      <c r="B364" s="17" t="s">
        <v>291</v>
      </c>
      <c r="C364" s="17" t="s">
        <v>279</v>
      </c>
      <c r="D364" s="17" t="s">
        <v>292</v>
      </c>
      <c r="E364" s="17" t="s">
        <v>293</v>
      </c>
      <c r="F364" s="17" t="s">
        <v>294</v>
      </c>
      <c r="G364" s="17" t="s">
        <v>785</v>
      </c>
      <c r="H364" s="17" t="s">
        <v>799</v>
      </c>
      <c r="I364" s="17" t="s">
        <v>809</v>
      </c>
      <c r="J364" s="17" t="s">
        <v>787</v>
      </c>
      <c r="K364" s="17" t="s">
        <v>1055</v>
      </c>
      <c r="L364" s="17" t="s">
        <v>796</v>
      </c>
      <c r="M364" s="17" t="s">
        <v>810</v>
      </c>
      <c r="N364" s="17" t="s">
        <v>790</v>
      </c>
      <c r="O364" s="17" t="s">
        <v>798</v>
      </c>
    </row>
    <row r="365" spans="1:14" ht="15" customHeight="1">
      <c r="A365" s="17" t="s">
        <v>279</v>
      </c>
      <c r="B365" s="17" t="s">
        <v>295</v>
      </c>
      <c r="C365" s="17" t="s">
        <v>279</v>
      </c>
      <c r="D365" s="17" t="s">
        <v>296</v>
      </c>
      <c r="E365" s="17" t="s">
        <v>297</v>
      </c>
      <c r="F365" s="17" t="s">
        <v>297</v>
      </c>
      <c r="G365" s="17" t="s">
        <v>793</v>
      </c>
      <c r="I365" s="17" t="s">
        <v>786</v>
      </c>
      <c r="J365" s="17" t="s">
        <v>787</v>
      </c>
      <c r="K365" s="17" t="s">
        <v>912</v>
      </c>
      <c r="L365" s="17" t="s">
        <v>813</v>
      </c>
      <c r="M365" s="17" t="s">
        <v>797</v>
      </c>
      <c r="N365" s="17" t="s">
        <v>789</v>
      </c>
    </row>
    <row r="366" spans="1:14" ht="15" customHeight="1">
      <c r="A366" s="17" t="s">
        <v>279</v>
      </c>
      <c r="B366" s="17" t="s">
        <v>298</v>
      </c>
      <c r="C366" s="17" t="s">
        <v>279</v>
      </c>
      <c r="D366" s="17" t="s">
        <v>299</v>
      </c>
      <c r="E366" s="17" t="s">
        <v>300</v>
      </c>
      <c r="F366" s="17" t="s">
        <v>301</v>
      </c>
      <c r="G366" s="17" t="s">
        <v>793</v>
      </c>
      <c r="H366" s="17" t="s">
        <v>725</v>
      </c>
      <c r="I366" s="17" t="s">
        <v>786</v>
      </c>
      <c r="J366" s="17" t="s">
        <v>787</v>
      </c>
      <c r="K366" s="17" t="s">
        <v>1055</v>
      </c>
      <c r="L366" s="17" t="s">
        <v>813</v>
      </c>
      <c r="M366" s="17" t="s">
        <v>797</v>
      </c>
      <c r="N366" s="17" t="s">
        <v>789</v>
      </c>
    </row>
    <row r="367" spans="1:14" ht="15" customHeight="1">
      <c r="A367" s="17" t="s">
        <v>302</v>
      </c>
      <c r="B367" s="17" t="s">
        <v>303</v>
      </c>
      <c r="C367" s="17" t="s">
        <v>302</v>
      </c>
      <c r="D367" s="17" t="s">
        <v>850</v>
      </c>
      <c r="E367" s="17" t="s">
        <v>304</v>
      </c>
      <c r="F367" s="17" t="s">
        <v>305</v>
      </c>
      <c r="G367" s="17" t="s">
        <v>793</v>
      </c>
      <c r="H367" s="17" t="s">
        <v>725</v>
      </c>
      <c r="I367" s="17" t="s">
        <v>875</v>
      </c>
      <c r="J367" s="17" t="s">
        <v>902</v>
      </c>
      <c r="K367" s="17" t="s">
        <v>729</v>
      </c>
      <c r="L367" s="17" t="s">
        <v>813</v>
      </c>
      <c r="M367" s="17" t="s">
        <v>797</v>
      </c>
      <c r="N367" s="17" t="s">
        <v>790</v>
      </c>
    </row>
    <row r="368" spans="1:15" ht="15" customHeight="1">
      <c r="A368" s="17" t="s">
        <v>302</v>
      </c>
      <c r="B368" s="17" t="s">
        <v>1030</v>
      </c>
      <c r="C368" s="17" t="s">
        <v>302</v>
      </c>
      <c r="D368" s="17" t="s">
        <v>306</v>
      </c>
      <c r="E368" s="17" t="s">
        <v>307</v>
      </c>
      <c r="F368" s="17" t="s">
        <v>308</v>
      </c>
      <c r="G368" s="17" t="s">
        <v>793</v>
      </c>
      <c r="H368" s="17" t="s">
        <v>801</v>
      </c>
      <c r="I368" s="17" t="s">
        <v>786</v>
      </c>
      <c r="J368" s="17" t="s">
        <v>902</v>
      </c>
      <c r="K368" s="17" t="s">
        <v>731</v>
      </c>
      <c r="L368" s="17" t="s">
        <v>813</v>
      </c>
      <c r="M368" s="17" t="s">
        <v>797</v>
      </c>
      <c r="N368" s="17" t="s">
        <v>789</v>
      </c>
      <c r="O368" s="17" t="s">
        <v>790</v>
      </c>
    </row>
    <row r="369" spans="1:16" ht="15" customHeight="1">
      <c r="A369" s="17" t="s">
        <v>302</v>
      </c>
      <c r="B369" s="17" t="s">
        <v>309</v>
      </c>
      <c r="C369" s="17" t="s">
        <v>302</v>
      </c>
      <c r="D369" s="17" t="s">
        <v>310</v>
      </c>
      <c r="E369" s="17" t="s">
        <v>311</v>
      </c>
      <c r="F369" s="17" t="s">
        <v>312</v>
      </c>
      <c r="G369" s="17" t="s">
        <v>793</v>
      </c>
      <c r="H369" s="17" t="s">
        <v>838</v>
      </c>
      <c r="I369" s="17" t="s">
        <v>847</v>
      </c>
      <c r="J369" s="17" t="s">
        <v>902</v>
      </c>
      <c r="K369" s="17" t="s">
        <v>2209</v>
      </c>
      <c r="L369" s="17" t="s">
        <v>803</v>
      </c>
      <c r="M369" s="17" t="s">
        <v>797</v>
      </c>
      <c r="N369" s="17" t="s">
        <v>789</v>
      </c>
      <c r="O369" s="17" t="s">
        <v>790</v>
      </c>
      <c r="P369" s="17" t="s">
        <v>798</v>
      </c>
    </row>
    <row r="370" spans="1:14" ht="15" customHeight="1">
      <c r="A370" s="17" t="s">
        <v>302</v>
      </c>
      <c r="B370" s="17" t="s">
        <v>313</v>
      </c>
      <c r="C370" s="17" t="s">
        <v>302</v>
      </c>
      <c r="D370" s="17" t="s">
        <v>314</v>
      </c>
      <c r="E370" s="17" t="s">
        <v>315</v>
      </c>
      <c r="F370" s="17" t="s">
        <v>316</v>
      </c>
      <c r="G370" s="17" t="s">
        <v>793</v>
      </c>
      <c r="H370" s="17" t="s">
        <v>826</v>
      </c>
      <c r="I370" s="17" t="s">
        <v>786</v>
      </c>
      <c r="J370" s="17" t="s">
        <v>902</v>
      </c>
      <c r="K370" s="17" t="s">
        <v>731</v>
      </c>
      <c r="L370" s="17" t="s">
        <v>813</v>
      </c>
      <c r="M370" s="17" t="s">
        <v>797</v>
      </c>
      <c r="N370" s="17" t="s">
        <v>789</v>
      </c>
    </row>
    <row r="371" spans="1:14" ht="15" customHeight="1">
      <c r="A371" s="17" t="s">
        <v>302</v>
      </c>
      <c r="B371" s="17" t="s">
        <v>317</v>
      </c>
      <c r="C371" s="17" t="s">
        <v>302</v>
      </c>
      <c r="D371" s="17" t="s">
        <v>318</v>
      </c>
      <c r="E371" s="17" t="s">
        <v>319</v>
      </c>
      <c r="F371" s="17" t="s">
        <v>320</v>
      </c>
      <c r="G371" s="17" t="s">
        <v>793</v>
      </c>
      <c r="H371" s="17" t="s">
        <v>801</v>
      </c>
      <c r="I371" s="17" t="s">
        <v>321</v>
      </c>
      <c r="J371" s="17" t="s">
        <v>902</v>
      </c>
      <c r="K371" s="17" t="s">
        <v>729</v>
      </c>
      <c r="L371" s="17" t="s">
        <v>813</v>
      </c>
      <c r="M371" s="17" t="s">
        <v>797</v>
      </c>
      <c r="N371" s="17" t="s">
        <v>790</v>
      </c>
    </row>
    <row r="372" spans="1:14" ht="15" customHeight="1">
      <c r="A372" s="17" t="s">
        <v>302</v>
      </c>
      <c r="B372" s="17" t="s">
        <v>322</v>
      </c>
      <c r="C372" s="17" t="s">
        <v>302</v>
      </c>
      <c r="D372" s="17" t="s">
        <v>323</v>
      </c>
      <c r="E372" s="17" t="s">
        <v>324</v>
      </c>
      <c r="F372" s="17" t="s">
        <v>325</v>
      </c>
      <c r="G372" s="17" t="s">
        <v>793</v>
      </c>
      <c r="H372" s="17" t="s">
        <v>801</v>
      </c>
      <c r="I372" s="17" t="s">
        <v>786</v>
      </c>
      <c r="J372" s="17" t="s">
        <v>902</v>
      </c>
      <c r="K372" s="17" t="s">
        <v>727</v>
      </c>
      <c r="L372" s="17" t="s">
        <v>813</v>
      </c>
      <c r="M372" s="17" t="s">
        <v>797</v>
      </c>
      <c r="N372" s="17" t="s">
        <v>789</v>
      </c>
    </row>
    <row r="373" spans="1:14" ht="15" customHeight="1">
      <c r="A373" s="17" t="s">
        <v>302</v>
      </c>
      <c r="B373" s="17" t="s">
        <v>323</v>
      </c>
      <c r="C373" s="17" t="s">
        <v>302</v>
      </c>
      <c r="D373" s="17" t="s">
        <v>326</v>
      </c>
      <c r="E373" s="17" t="s">
        <v>325</v>
      </c>
      <c r="F373" s="17" t="s">
        <v>327</v>
      </c>
      <c r="G373" s="17" t="s">
        <v>793</v>
      </c>
      <c r="H373" s="17" t="s">
        <v>801</v>
      </c>
      <c r="I373" s="17" t="s">
        <v>786</v>
      </c>
      <c r="J373" s="17" t="s">
        <v>902</v>
      </c>
      <c r="K373" s="17" t="s">
        <v>729</v>
      </c>
      <c r="L373" s="17" t="s">
        <v>813</v>
      </c>
      <c r="M373" s="17" t="s">
        <v>797</v>
      </c>
      <c r="N373" s="17" t="s">
        <v>789</v>
      </c>
    </row>
    <row r="374" spans="1:16" ht="15" customHeight="1">
      <c r="A374" s="17" t="s">
        <v>302</v>
      </c>
      <c r="B374" s="17" t="s">
        <v>318</v>
      </c>
      <c r="C374" s="17" t="s">
        <v>302</v>
      </c>
      <c r="D374" s="17" t="s">
        <v>328</v>
      </c>
      <c r="E374" s="17" t="s">
        <v>320</v>
      </c>
      <c r="F374" s="17" t="s">
        <v>329</v>
      </c>
      <c r="G374" s="17" t="s">
        <v>793</v>
      </c>
      <c r="H374" s="17" t="s">
        <v>801</v>
      </c>
      <c r="I374" s="17" t="s">
        <v>786</v>
      </c>
      <c r="J374" s="17" t="s">
        <v>902</v>
      </c>
      <c r="K374" s="17" t="s">
        <v>330</v>
      </c>
      <c r="L374" s="17" t="s">
        <v>813</v>
      </c>
      <c r="M374" s="17" t="s">
        <v>797</v>
      </c>
      <c r="N374" s="17" t="s">
        <v>789</v>
      </c>
      <c r="O374" s="17" t="s">
        <v>790</v>
      </c>
      <c r="P374" s="17" t="s">
        <v>798</v>
      </c>
    </row>
    <row r="375" spans="1:15" ht="15" customHeight="1">
      <c r="A375" s="17" t="s">
        <v>302</v>
      </c>
      <c r="B375" s="17" t="s">
        <v>328</v>
      </c>
      <c r="C375" s="17" t="s">
        <v>302</v>
      </c>
      <c r="D375" s="17" t="s">
        <v>331</v>
      </c>
      <c r="E375" s="17" t="s">
        <v>329</v>
      </c>
      <c r="F375" s="17" t="s">
        <v>332</v>
      </c>
      <c r="G375" s="17" t="s">
        <v>793</v>
      </c>
      <c r="H375" s="17" t="s">
        <v>801</v>
      </c>
      <c r="I375" s="17" t="s">
        <v>321</v>
      </c>
      <c r="J375" s="17" t="s">
        <v>902</v>
      </c>
      <c r="K375" s="17" t="s">
        <v>731</v>
      </c>
      <c r="L375" s="17" t="s">
        <v>813</v>
      </c>
      <c r="M375" s="17" t="s">
        <v>797</v>
      </c>
      <c r="N375" s="17" t="s">
        <v>789</v>
      </c>
      <c r="O375" s="17" t="s">
        <v>790</v>
      </c>
    </row>
    <row r="376" spans="1:14" ht="15" customHeight="1">
      <c r="A376" s="17" t="s">
        <v>302</v>
      </c>
      <c r="B376" s="17" t="s">
        <v>331</v>
      </c>
      <c r="C376" s="17" t="s">
        <v>302</v>
      </c>
      <c r="D376" s="17" t="s">
        <v>333</v>
      </c>
      <c r="E376" s="17" t="s">
        <v>332</v>
      </c>
      <c r="F376" s="17" t="s">
        <v>334</v>
      </c>
      <c r="G376" s="17" t="s">
        <v>793</v>
      </c>
      <c r="H376" s="17" t="s">
        <v>801</v>
      </c>
      <c r="I376" s="17" t="s">
        <v>786</v>
      </c>
      <c r="J376" s="17" t="s">
        <v>902</v>
      </c>
      <c r="K376" s="17" t="s">
        <v>737</v>
      </c>
      <c r="L376" s="17" t="s">
        <v>813</v>
      </c>
      <c r="M376" s="17" t="s">
        <v>797</v>
      </c>
      <c r="N376" s="17" t="s">
        <v>789</v>
      </c>
    </row>
    <row r="377" spans="1:15" ht="15" customHeight="1">
      <c r="A377" s="17" t="s">
        <v>302</v>
      </c>
      <c r="B377" s="17" t="s">
        <v>335</v>
      </c>
      <c r="C377" s="17" t="s">
        <v>302</v>
      </c>
      <c r="D377" s="17" t="s">
        <v>336</v>
      </c>
      <c r="E377" s="17" t="s">
        <v>337</v>
      </c>
      <c r="F377" s="17" t="s">
        <v>338</v>
      </c>
      <c r="G377" s="17" t="s">
        <v>793</v>
      </c>
      <c r="H377" s="17">
        <f>""</f>
      </c>
      <c r="I377" s="17" t="s">
        <v>339</v>
      </c>
      <c r="J377" s="17" t="s">
        <v>902</v>
      </c>
      <c r="K377" s="41">
        <v>1</v>
      </c>
      <c r="L377" s="17" t="s">
        <v>813</v>
      </c>
      <c r="M377" s="17" t="s">
        <v>797</v>
      </c>
      <c r="N377" s="17" t="s">
        <v>789</v>
      </c>
      <c r="O377" s="17" t="s">
        <v>790</v>
      </c>
    </row>
    <row r="378" spans="1:15" ht="15" customHeight="1">
      <c r="A378" s="17" t="s">
        <v>302</v>
      </c>
      <c r="B378" s="17" t="s">
        <v>340</v>
      </c>
      <c r="C378" s="17" t="s">
        <v>302</v>
      </c>
      <c r="D378" s="17" t="s">
        <v>341</v>
      </c>
      <c r="E378" s="17" t="s">
        <v>342</v>
      </c>
      <c r="F378" s="17" t="s">
        <v>343</v>
      </c>
      <c r="G378" s="17" t="s">
        <v>793</v>
      </c>
      <c r="H378" s="17" t="s">
        <v>801</v>
      </c>
      <c r="I378" s="17" t="s">
        <v>339</v>
      </c>
      <c r="J378" s="17" t="s">
        <v>902</v>
      </c>
      <c r="K378" s="42">
        <v>0.4</v>
      </c>
      <c r="L378" s="17" t="s">
        <v>813</v>
      </c>
      <c r="M378" s="17" t="s">
        <v>797</v>
      </c>
      <c r="N378" s="17" t="s">
        <v>790</v>
      </c>
      <c r="O378" s="17" t="s">
        <v>789</v>
      </c>
    </row>
    <row r="379" spans="1:14" ht="15" customHeight="1">
      <c r="A379" s="17" t="s">
        <v>302</v>
      </c>
      <c r="B379" s="17" t="s">
        <v>341</v>
      </c>
      <c r="C379" s="17" t="s">
        <v>302</v>
      </c>
      <c r="D379" s="17" t="s">
        <v>344</v>
      </c>
      <c r="E379" s="17" t="s">
        <v>343</v>
      </c>
      <c r="F379" s="17" t="s">
        <v>345</v>
      </c>
      <c r="G379" s="17" t="s">
        <v>793</v>
      </c>
      <c r="H379" s="17" t="s">
        <v>801</v>
      </c>
      <c r="I379" s="17" t="s">
        <v>786</v>
      </c>
      <c r="J379" s="17" t="s">
        <v>902</v>
      </c>
      <c r="K379" s="17" t="s">
        <v>729</v>
      </c>
      <c r="L379" s="17" t="s">
        <v>803</v>
      </c>
      <c r="M379" s="17" t="s">
        <v>797</v>
      </c>
      <c r="N379" s="17" t="s">
        <v>789</v>
      </c>
    </row>
    <row r="380" spans="1:15" ht="15" customHeight="1">
      <c r="A380" s="17" t="s">
        <v>302</v>
      </c>
      <c r="B380" s="17" t="s">
        <v>346</v>
      </c>
      <c r="C380" s="17" t="s">
        <v>302</v>
      </c>
      <c r="D380" s="17" t="s">
        <v>347</v>
      </c>
      <c r="E380" s="17" t="s">
        <v>348</v>
      </c>
      <c r="F380" s="17" t="s">
        <v>349</v>
      </c>
      <c r="G380" s="17" t="s">
        <v>785</v>
      </c>
      <c r="H380" s="17">
        <f>""</f>
      </c>
      <c r="I380" s="17" t="s">
        <v>339</v>
      </c>
      <c r="J380" s="17" t="s">
        <v>902</v>
      </c>
      <c r="K380" s="17" t="s">
        <v>729</v>
      </c>
      <c r="L380" s="17" t="s">
        <v>803</v>
      </c>
      <c r="M380" s="17" t="s">
        <v>797</v>
      </c>
      <c r="N380" s="17" t="s">
        <v>790</v>
      </c>
      <c r="O380" s="17" t="s">
        <v>789</v>
      </c>
    </row>
    <row r="381" spans="1:15" ht="15" customHeight="1">
      <c r="A381" s="17" t="s">
        <v>302</v>
      </c>
      <c r="B381" s="17" t="s">
        <v>350</v>
      </c>
      <c r="C381" s="17" t="s">
        <v>302</v>
      </c>
      <c r="D381" s="17" t="s">
        <v>351</v>
      </c>
      <c r="E381" s="17" t="s">
        <v>352</v>
      </c>
      <c r="F381" s="17" t="s">
        <v>353</v>
      </c>
      <c r="G381" s="17" t="s">
        <v>793</v>
      </c>
      <c r="H381" s="17">
        <f>""</f>
      </c>
      <c r="I381" s="17" t="s">
        <v>339</v>
      </c>
      <c r="J381" s="17" t="s">
        <v>902</v>
      </c>
      <c r="K381" s="17" t="s">
        <v>729</v>
      </c>
      <c r="L381" s="17" t="s">
        <v>813</v>
      </c>
      <c r="M381" s="17" t="s">
        <v>797</v>
      </c>
      <c r="N381" s="17" t="s">
        <v>790</v>
      </c>
      <c r="O381" s="17" t="s">
        <v>789</v>
      </c>
    </row>
    <row r="382" spans="1:15" ht="15" customHeight="1">
      <c r="A382" s="17" t="s">
        <v>302</v>
      </c>
      <c r="B382" s="17" t="s">
        <v>351</v>
      </c>
      <c r="C382" s="17" t="s">
        <v>302</v>
      </c>
      <c r="D382" s="17" t="s">
        <v>354</v>
      </c>
      <c r="E382" s="17" t="s">
        <v>353</v>
      </c>
      <c r="F382" s="17" t="s">
        <v>355</v>
      </c>
      <c r="G382" s="17" t="s">
        <v>785</v>
      </c>
      <c r="H382" s="17">
        <f>""</f>
      </c>
      <c r="I382" s="17" t="s">
        <v>339</v>
      </c>
      <c r="J382" s="17" t="s">
        <v>902</v>
      </c>
      <c r="K382" s="17" t="s">
        <v>729</v>
      </c>
      <c r="L382" s="17" t="s">
        <v>813</v>
      </c>
      <c r="M382" s="17" t="s">
        <v>797</v>
      </c>
      <c r="N382" s="17" t="s">
        <v>789</v>
      </c>
      <c r="O382" s="17" t="s">
        <v>790</v>
      </c>
    </row>
    <row r="383" spans="1:15" ht="15" customHeight="1">
      <c r="A383" s="17" t="s">
        <v>356</v>
      </c>
      <c r="B383" s="17" t="s">
        <v>357</v>
      </c>
      <c r="C383" s="17" t="s">
        <v>356</v>
      </c>
      <c r="D383" s="17" t="s">
        <v>1560</v>
      </c>
      <c r="E383" s="17" t="s">
        <v>358</v>
      </c>
      <c r="F383" s="17" t="s">
        <v>359</v>
      </c>
      <c r="G383" s="17" t="s">
        <v>793</v>
      </c>
      <c r="H383" s="17" t="s">
        <v>801</v>
      </c>
      <c r="I383" s="17" t="s">
        <v>875</v>
      </c>
      <c r="J383" s="17" t="s">
        <v>902</v>
      </c>
      <c r="K383" s="17" t="s">
        <v>729</v>
      </c>
      <c r="L383" s="17" t="s">
        <v>813</v>
      </c>
      <c r="M383" s="17" t="s">
        <v>797</v>
      </c>
      <c r="N383" s="17" t="s">
        <v>790</v>
      </c>
      <c r="O383" s="17" t="s">
        <v>789</v>
      </c>
    </row>
    <row r="384" spans="1:15" ht="15" customHeight="1">
      <c r="A384" s="17" t="s">
        <v>356</v>
      </c>
      <c r="B384" s="17" t="s">
        <v>1560</v>
      </c>
      <c r="C384" s="17" t="s">
        <v>356</v>
      </c>
      <c r="D384" s="17" t="s">
        <v>360</v>
      </c>
      <c r="E384" s="17" t="s">
        <v>359</v>
      </c>
      <c r="F384" s="17" t="s">
        <v>361</v>
      </c>
      <c r="G384" s="17" t="s">
        <v>793</v>
      </c>
      <c r="H384" s="17" t="s">
        <v>801</v>
      </c>
      <c r="I384" s="17" t="s">
        <v>875</v>
      </c>
      <c r="J384" s="17" t="s">
        <v>902</v>
      </c>
      <c r="K384" s="43">
        <v>0.15</v>
      </c>
      <c r="L384" s="17" t="s">
        <v>813</v>
      </c>
      <c r="M384" s="17" t="s">
        <v>797</v>
      </c>
      <c r="N384" s="17" t="s">
        <v>790</v>
      </c>
      <c r="O384" s="17" t="s">
        <v>789</v>
      </c>
    </row>
    <row r="385" spans="1:15" ht="15" customHeight="1">
      <c r="A385" s="17" t="s">
        <v>356</v>
      </c>
      <c r="B385" s="17" t="s">
        <v>362</v>
      </c>
      <c r="C385" s="17" t="s">
        <v>356</v>
      </c>
      <c r="D385" s="17" t="s">
        <v>992</v>
      </c>
      <c r="E385" s="17" t="s">
        <v>363</v>
      </c>
      <c r="F385" s="17" t="s">
        <v>364</v>
      </c>
      <c r="G385" s="17" t="s">
        <v>365</v>
      </c>
      <c r="H385" s="17" t="s">
        <v>838</v>
      </c>
      <c r="I385" s="17" t="s">
        <v>339</v>
      </c>
      <c r="J385" s="17" t="s">
        <v>902</v>
      </c>
      <c r="K385" s="42">
        <v>1.5</v>
      </c>
      <c r="L385" s="17" t="s">
        <v>796</v>
      </c>
      <c r="M385" s="17" t="s">
        <v>797</v>
      </c>
      <c r="N385" s="17" t="s">
        <v>790</v>
      </c>
      <c r="O385" s="17" t="s">
        <v>789</v>
      </c>
    </row>
    <row r="386" spans="1:14" ht="15" customHeight="1">
      <c r="A386" s="17" t="s">
        <v>356</v>
      </c>
      <c r="B386" s="17" t="s">
        <v>366</v>
      </c>
      <c r="C386" s="17" t="s">
        <v>356</v>
      </c>
      <c r="D386" s="17" t="s">
        <v>367</v>
      </c>
      <c r="E386" s="17" t="s">
        <v>368</v>
      </c>
      <c r="F386" s="17" t="s">
        <v>369</v>
      </c>
      <c r="G386" s="17" t="s">
        <v>793</v>
      </c>
      <c r="H386" s="17" t="s">
        <v>801</v>
      </c>
      <c r="I386" s="17" t="s">
        <v>875</v>
      </c>
      <c r="J386" s="17" t="s">
        <v>902</v>
      </c>
      <c r="K386" s="43">
        <v>0.05</v>
      </c>
      <c r="L386" s="17" t="s">
        <v>796</v>
      </c>
      <c r="M386" s="17" t="s">
        <v>797</v>
      </c>
      <c r="N386" s="17" t="s">
        <v>790</v>
      </c>
    </row>
    <row r="387" spans="1:15" ht="15" customHeight="1">
      <c r="A387" s="17" t="s">
        <v>356</v>
      </c>
      <c r="B387" s="17" t="s">
        <v>336</v>
      </c>
      <c r="C387" s="17" t="s">
        <v>356</v>
      </c>
      <c r="D387" s="17" t="s">
        <v>370</v>
      </c>
      <c r="E387" s="17" t="s">
        <v>371</v>
      </c>
      <c r="F387" s="17" t="s">
        <v>372</v>
      </c>
      <c r="G387" s="17" t="s">
        <v>793</v>
      </c>
      <c r="H387" s="17" t="s">
        <v>801</v>
      </c>
      <c r="I387" s="17" t="s">
        <v>827</v>
      </c>
      <c r="J387" s="17" t="s">
        <v>902</v>
      </c>
      <c r="K387" s="43">
        <v>0.05</v>
      </c>
      <c r="L387" s="17" t="s">
        <v>796</v>
      </c>
      <c r="M387" s="17" t="s">
        <v>797</v>
      </c>
      <c r="N387" s="17" t="s">
        <v>789</v>
      </c>
      <c r="O387" s="17" t="s">
        <v>373</v>
      </c>
    </row>
    <row r="388" spans="1:15" ht="15" customHeight="1">
      <c r="A388" s="17" t="s">
        <v>356</v>
      </c>
      <c r="B388" s="17" t="s">
        <v>374</v>
      </c>
      <c r="C388" s="17" t="s">
        <v>356</v>
      </c>
      <c r="D388" s="17" t="s">
        <v>375</v>
      </c>
      <c r="E388" s="17" t="s">
        <v>376</v>
      </c>
      <c r="F388" s="17" t="s">
        <v>377</v>
      </c>
      <c r="G388" s="17" t="s">
        <v>793</v>
      </c>
      <c r="H388" s="17" t="s">
        <v>801</v>
      </c>
      <c r="I388" s="17" t="s">
        <v>378</v>
      </c>
      <c r="J388" s="17" t="s">
        <v>902</v>
      </c>
      <c r="K388" s="43">
        <v>0.05</v>
      </c>
      <c r="L388" s="17" t="s">
        <v>796</v>
      </c>
      <c r="M388" s="17" t="s">
        <v>797</v>
      </c>
      <c r="N388" s="17" t="s">
        <v>790</v>
      </c>
      <c r="O388" s="17" t="s">
        <v>798</v>
      </c>
    </row>
    <row r="389" spans="1:15" ht="15" customHeight="1">
      <c r="A389" s="17" t="s">
        <v>379</v>
      </c>
      <c r="B389" s="17" t="s">
        <v>380</v>
      </c>
      <c r="C389" s="17" t="s">
        <v>379</v>
      </c>
      <c r="D389" s="17" t="s">
        <v>381</v>
      </c>
      <c r="E389" s="17" t="s">
        <v>382</v>
      </c>
      <c r="F389" s="17" t="s">
        <v>383</v>
      </c>
      <c r="G389" s="17" t="s">
        <v>793</v>
      </c>
      <c r="H389" s="17" t="s">
        <v>801</v>
      </c>
      <c r="I389" s="17" t="s">
        <v>827</v>
      </c>
      <c r="J389" s="17" t="s">
        <v>902</v>
      </c>
      <c r="K389" s="17" t="s">
        <v>731</v>
      </c>
      <c r="L389" s="17" t="s">
        <v>796</v>
      </c>
      <c r="M389" s="17" t="s">
        <v>797</v>
      </c>
      <c r="N389" s="17" t="s">
        <v>789</v>
      </c>
      <c r="O389" s="17" t="s">
        <v>790</v>
      </c>
    </row>
    <row r="390" spans="1:14" ht="15" customHeight="1">
      <c r="A390" s="17" t="s">
        <v>379</v>
      </c>
      <c r="B390" s="17" t="s">
        <v>384</v>
      </c>
      <c r="C390" s="17" t="s">
        <v>379</v>
      </c>
      <c r="D390" s="17" t="s">
        <v>385</v>
      </c>
      <c r="E390" s="17" t="s">
        <v>383</v>
      </c>
      <c r="F390" s="17" t="s">
        <v>386</v>
      </c>
      <c r="G390" s="17" t="s">
        <v>793</v>
      </c>
      <c r="H390" s="17" t="s">
        <v>801</v>
      </c>
      <c r="I390" s="17" t="s">
        <v>786</v>
      </c>
      <c r="J390" s="17" t="s">
        <v>902</v>
      </c>
      <c r="K390" s="17" t="s">
        <v>729</v>
      </c>
      <c r="L390" s="17" t="s">
        <v>813</v>
      </c>
      <c r="M390" s="17" t="s">
        <v>797</v>
      </c>
      <c r="N390" s="17" t="s">
        <v>789</v>
      </c>
    </row>
    <row r="391" spans="1:15" ht="15" customHeight="1">
      <c r="A391" s="17" t="s">
        <v>379</v>
      </c>
      <c r="B391" s="17" t="s">
        <v>387</v>
      </c>
      <c r="C391" s="17" t="s">
        <v>379</v>
      </c>
      <c r="D391" s="17" t="s">
        <v>388</v>
      </c>
      <c r="E391" s="17" t="s">
        <v>386</v>
      </c>
      <c r="F391" s="17" t="s">
        <v>389</v>
      </c>
      <c r="G391" s="17" t="s">
        <v>793</v>
      </c>
      <c r="H391" s="17" t="s">
        <v>801</v>
      </c>
      <c r="I391" s="17" t="s">
        <v>786</v>
      </c>
      <c r="J391" s="17" t="s">
        <v>902</v>
      </c>
      <c r="K391" s="17" t="s">
        <v>729</v>
      </c>
      <c r="L391" s="17" t="s">
        <v>813</v>
      </c>
      <c r="M391" s="17" t="s">
        <v>797</v>
      </c>
      <c r="N391" s="17" t="s">
        <v>789</v>
      </c>
      <c r="O391" s="17" t="s">
        <v>790</v>
      </c>
    </row>
    <row r="392" spans="1:14" ht="15" customHeight="1">
      <c r="A392" s="17" t="s">
        <v>379</v>
      </c>
      <c r="B392" s="17" t="s">
        <v>390</v>
      </c>
      <c r="C392" s="17" t="s">
        <v>379</v>
      </c>
      <c r="D392" s="17" t="s">
        <v>391</v>
      </c>
      <c r="E392" s="17" t="s">
        <v>392</v>
      </c>
      <c r="F392" s="17" t="s">
        <v>393</v>
      </c>
      <c r="G392" s="17" t="s">
        <v>793</v>
      </c>
      <c r="H392" s="17" t="s">
        <v>801</v>
      </c>
      <c r="I392" s="17" t="s">
        <v>786</v>
      </c>
      <c r="J392" s="17" t="s">
        <v>902</v>
      </c>
      <c r="K392" s="17" t="s">
        <v>729</v>
      </c>
      <c r="L392" s="17" t="s">
        <v>813</v>
      </c>
      <c r="M392" s="17" t="s">
        <v>797</v>
      </c>
      <c r="N392" s="17" t="s">
        <v>789</v>
      </c>
    </row>
    <row r="393" spans="1:15" ht="15" customHeight="1">
      <c r="A393" s="17" t="s">
        <v>394</v>
      </c>
      <c r="B393" s="17" t="s">
        <v>1408</v>
      </c>
      <c r="C393" s="17" t="s">
        <v>394</v>
      </c>
      <c r="D393" s="17" t="s">
        <v>395</v>
      </c>
      <c r="E393" s="17" t="s">
        <v>396</v>
      </c>
      <c r="F393" s="17" t="s">
        <v>397</v>
      </c>
      <c r="G393" s="17" t="s">
        <v>793</v>
      </c>
      <c r="H393" s="17" t="s">
        <v>801</v>
      </c>
      <c r="I393" s="17" t="s">
        <v>827</v>
      </c>
      <c r="J393" s="17" t="s">
        <v>902</v>
      </c>
      <c r="K393" s="17" t="s">
        <v>1163</v>
      </c>
      <c r="L393" s="17" t="s">
        <v>813</v>
      </c>
      <c r="M393" s="17" t="s">
        <v>797</v>
      </c>
      <c r="N393" s="17" t="s">
        <v>789</v>
      </c>
      <c r="O393" s="17" t="s">
        <v>790</v>
      </c>
    </row>
    <row r="394" spans="1:15" ht="15" customHeight="1">
      <c r="A394" s="17" t="s">
        <v>394</v>
      </c>
      <c r="B394" s="17" t="s">
        <v>398</v>
      </c>
      <c r="C394" s="17" t="s">
        <v>394</v>
      </c>
      <c r="D394" s="17" t="s">
        <v>399</v>
      </c>
      <c r="E394" s="17" t="s">
        <v>400</v>
      </c>
      <c r="F394" s="17" t="s">
        <v>401</v>
      </c>
      <c r="G394" s="17" t="s">
        <v>793</v>
      </c>
      <c r="H394" s="17" t="s">
        <v>801</v>
      </c>
      <c r="I394" s="17" t="s">
        <v>827</v>
      </c>
      <c r="J394" s="17" t="s">
        <v>902</v>
      </c>
      <c r="K394" s="17" t="s">
        <v>1163</v>
      </c>
      <c r="L394" s="17" t="s">
        <v>813</v>
      </c>
      <c r="M394" s="17" t="s">
        <v>797</v>
      </c>
      <c r="N394" s="17" t="s">
        <v>789</v>
      </c>
      <c r="O394" s="17" t="s">
        <v>790</v>
      </c>
    </row>
    <row r="395" spans="1:15" ht="15" customHeight="1">
      <c r="A395" s="17" t="s">
        <v>394</v>
      </c>
      <c r="B395" s="17" t="s">
        <v>398</v>
      </c>
      <c r="C395" s="17" t="s">
        <v>394</v>
      </c>
      <c r="D395" s="17" t="s">
        <v>399</v>
      </c>
      <c r="E395" s="17" t="s">
        <v>400</v>
      </c>
      <c r="F395" s="17" t="s">
        <v>401</v>
      </c>
      <c r="G395" s="17" t="s">
        <v>793</v>
      </c>
      <c r="H395" s="17" t="s">
        <v>801</v>
      </c>
      <c r="I395" s="17" t="s">
        <v>827</v>
      </c>
      <c r="J395" s="17" t="s">
        <v>902</v>
      </c>
      <c r="K395" s="17" t="s">
        <v>735</v>
      </c>
      <c r="L395" s="17" t="s">
        <v>813</v>
      </c>
      <c r="M395" s="17" t="s">
        <v>797</v>
      </c>
      <c r="N395" s="17" t="s">
        <v>790</v>
      </c>
      <c r="O395" s="17" t="s">
        <v>789</v>
      </c>
    </row>
    <row r="396" spans="1:15" ht="15" customHeight="1">
      <c r="A396" s="17" t="s">
        <v>394</v>
      </c>
      <c r="B396" s="17" t="s">
        <v>402</v>
      </c>
      <c r="C396" s="17" t="s">
        <v>394</v>
      </c>
      <c r="D396" s="17" t="s">
        <v>403</v>
      </c>
      <c r="E396" s="17" t="s">
        <v>404</v>
      </c>
      <c r="F396" s="17" t="s">
        <v>405</v>
      </c>
      <c r="G396" s="17" t="s">
        <v>793</v>
      </c>
      <c r="H396" s="17" t="s">
        <v>801</v>
      </c>
      <c r="I396" s="17" t="s">
        <v>827</v>
      </c>
      <c r="J396" s="17" t="s">
        <v>902</v>
      </c>
      <c r="K396" s="17" t="s">
        <v>871</v>
      </c>
      <c r="L396" s="17" t="s">
        <v>796</v>
      </c>
      <c r="M396" s="17" t="s">
        <v>797</v>
      </c>
      <c r="N396" s="17" t="s">
        <v>789</v>
      </c>
      <c r="O396" s="17" t="s">
        <v>790</v>
      </c>
    </row>
    <row r="397" spans="1:15" ht="15" customHeight="1">
      <c r="A397" s="17" t="s">
        <v>406</v>
      </c>
      <c r="B397" s="17" t="s">
        <v>407</v>
      </c>
      <c r="C397" s="17" t="s">
        <v>406</v>
      </c>
      <c r="D397" s="17" t="s">
        <v>408</v>
      </c>
      <c r="E397" s="17" t="s">
        <v>409</v>
      </c>
      <c r="F397" s="17" t="s">
        <v>410</v>
      </c>
      <c r="G397" s="17" t="s">
        <v>793</v>
      </c>
      <c r="H397" s="17" t="s">
        <v>838</v>
      </c>
      <c r="I397" s="17" t="s">
        <v>831</v>
      </c>
      <c r="J397" s="17" t="s">
        <v>787</v>
      </c>
      <c r="K397" s="17" t="s">
        <v>1055</v>
      </c>
      <c r="L397" s="17" t="s">
        <v>796</v>
      </c>
      <c r="M397" s="17" t="s">
        <v>810</v>
      </c>
      <c r="N397" s="17" t="s">
        <v>789</v>
      </c>
      <c r="O397" s="17" t="s">
        <v>790</v>
      </c>
    </row>
    <row r="398" spans="1:15" ht="15" customHeight="1">
      <c r="A398" s="17" t="s">
        <v>406</v>
      </c>
      <c r="B398" s="17" t="s">
        <v>411</v>
      </c>
      <c r="C398" s="17" t="s">
        <v>406</v>
      </c>
      <c r="D398" s="17" t="s">
        <v>412</v>
      </c>
      <c r="E398" s="17" t="s">
        <v>413</v>
      </c>
      <c r="F398" s="17" t="s">
        <v>414</v>
      </c>
      <c r="G398" s="17" t="s">
        <v>785</v>
      </c>
      <c r="I398" s="17" t="s">
        <v>415</v>
      </c>
      <c r="J398" s="17" t="s">
        <v>787</v>
      </c>
      <c r="K398" s="17" t="s">
        <v>871</v>
      </c>
      <c r="L398" s="17" t="s">
        <v>788</v>
      </c>
      <c r="M398" s="17" t="s">
        <v>810</v>
      </c>
      <c r="N398" s="17" t="s">
        <v>790</v>
      </c>
      <c r="O398" s="17" t="s">
        <v>416</v>
      </c>
    </row>
    <row r="399" spans="1:20" ht="15" customHeight="1">
      <c r="A399" s="17" t="s">
        <v>406</v>
      </c>
      <c r="B399" s="17" t="s">
        <v>417</v>
      </c>
      <c r="C399" s="17" t="s">
        <v>406</v>
      </c>
      <c r="D399" s="17" t="s">
        <v>418</v>
      </c>
      <c r="E399" s="17" t="s">
        <v>419</v>
      </c>
      <c r="F399" s="17" t="s">
        <v>420</v>
      </c>
      <c r="G399" s="17" t="s">
        <v>808</v>
      </c>
      <c r="H399" s="17" t="s">
        <v>799</v>
      </c>
      <c r="I399" s="17" t="s">
        <v>809</v>
      </c>
      <c r="J399" s="17" t="s">
        <v>421</v>
      </c>
      <c r="K399" s="17" t="s">
        <v>1559</v>
      </c>
      <c r="L399" s="17" t="s">
        <v>788</v>
      </c>
      <c r="M399" s="17" t="s">
        <v>797</v>
      </c>
      <c r="N399" s="17" t="s">
        <v>790</v>
      </c>
      <c r="T399" s="19" t="s">
        <v>422</v>
      </c>
    </row>
    <row r="400" spans="1:15" ht="15" customHeight="1">
      <c r="A400" s="17" t="s">
        <v>406</v>
      </c>
      <c r="B400" s="17" t="s">
        <v>423</v>
      </c>
      <c r="C400" s="17" t="s">
        <v>406</v>
      </c>
      <c r="D400" s="17" t="s">
        <v>424</v>
      </c>
      <c r="E400" s="17" t="s">
        <v>425</v>
      </c>
      <c r="F400" s="17" t="s">
        <v>426</v>
      </c>
      <c r="G400" s="17" t="s">
        <v>1020</v>
      </c>
      <c r="I400" s="17" t="s">
        <v>831</v>
      </c>
      <c r="J400" s="17" t="s">
        <v>787</v>
      </c>
      <c r="K400" s="17" t="s">
        <v>871</v>
      </c>
      <c r="L400" s="17" t="s">
        <v>796</v>
      </c>
      <c r="M400" s="17" t="s">
        <v>810</v>
      </c>
      <c r="N400" s="17" t="s">
        <v>789</v>
      </c>
      <c r="O400" s="17" t="s">
        <v>790</v>
      </c>
    </row>
    <row r="401" spans="1:14" ht="15" customHeight="1">
      <c r="A401" s="17" t="s">
        <v>406</v>
      </c>
      <c r="B401" s="17" t="s">
        <v>427</v>
      </c>
      <c r="C401" s="17" t="s">
        <v>406</v>
      </c>
      <c r="D401" s="17" t="s">
        <v>428</v>
      </c>
      <c r="E401" s="17" t="s">
        <v>429</v>
      </c>
      <c r="F401" s="17" t="s">
        <v>430</v>
      </c>
      <c r="G401" s="17" t="s">
        <v>793</v>
      </c>
      <c r="H401" s="17" t="s">
        <v>838</v>
      </c>
      <c r="I401" s="17" t="s">
        <v>809</v>
      </c>
      <c r="J401" s="17" t="s">
        <v>421</v>
      </c>
      <c r="K401" s="17" t="s">
        <v>1248</v>
      </c>
      <c r="L401" s="17" t="s">
        <v>431</v>
      </c>
      <c r="M401" s="17" t="s">
        <v>797</v>
      </c>
      <c r="N401" s="17" t="s">
        <v>790</v>
      </c>
    </row>
    <row r="402" spans="1:15" ht="15" customHeight="1">
      <c r="A402" s="17" t="s">
        <v>406</v>
      </c>
      <c r="B402" s="17" t="s">
        <v>432</v>
      </c>
      <c r="C402" s="17" t="s">
        <v>406</v>
      </c>
      <c r="D402" s="17" t="s">
        <v>433</v>
      </c>
      <c r="E402" s="17" t="s">
        <v>434</v>
      </c>
      <c r="F402" s="17" t="s">
        <v>435</v>
      </c>
      <c r="G402" s="17" t="s">
        <v>785</v>
      </c>
      <c r="H402" s="17" t="s">
        <v>826</v>
      </c>
      <c r="I402" s="17" t="s">
        <v>831</v>
      </c>
      <c r="J402" s="17" t="s">
        <v>787</v>
      </c>
      <c r="K402" s="17" t="s">
        <v>912</v>
      </c>
      <c r="L402" s="17" t="s">
        <v>796</v>
      </c>
      <c r="M402" s="17" t="s">
        <v>810</v>
      </c>
      <c r="N402" s="17" t="s">
        <v>789</v>
      </c>
      <c r="O402" s="17" t="s">
        <v>790</v>
      </c>
    </row>
    <row r="403" spans="1:15" ht="15" customHeight="1">
      <c r="A403" s="17" t="s">
        <v>406</v>
      </c>
      <c r="B403" s="17" t="s">
        <v>436</v>
      </c>
      <c r="C403" s="17" t="s">
        <v>406</v>
      </c>
      <c r="D403" s="17" t="s">
        <v>437</v>
      </c>
      <c r="E403" s="17" t="s">
        <v>438</v>
      </c>
      <c r="F403" s="17" t="s">
        <v>439</v>
      </c>
      <c r="G403" s="17" t="s">
        <v>785</v>
      </c>
      <c r="H403" s="17" t="s">
        <v>801</v>
      </c>
      <c r="I403" s="17" t="s">
        <v>831</v>
      </c>
      <c r="J403" s="17" t="s">
        <v>787</v>
      </c>
      <c r="K403" s="17" t="s">
        <v>912</v>
      </c>
      <c r="L403" s="17" t="s">
        <v>796</v>
      </c>
      <c r="M403" s="17" t="s">
        <v>810</v>
      </c>
      <c r="N403" s="17" t="s">
        <v>789</v>
      </c>
      <c r="O403" s="17" t="s">
        <v>790</v>
      </c>
    </row>
    <row r="404" spans="1:14" ht="15" customHeight="1">
      <c r="A404" s="17" t="s">
        <v>406</v>
      </c>
      <c r="B404" s="17" t="s">
        <v>440</v>
      </c>
      <c r="C404" s="17" t="s">
        <v>406</v>
      </c>
      <c r="D404" s="17" t="s">
        <v>441</v>
      </c>
      <c r="E404" s="17" t="s">
        <v>442</v>
      </c>
      <c r="F404" s="17" t="s">
        <v>443</v>
      </c>
      <c r="G404" s="17" t="s">
        <v>808</v>
      </c>
      <c r="H404" s="17" t="s">
        <v>799</v>
      </c>
      <c r="I404" s="17" t="s">
        <v>809</v>
      </c>
      <c r="J404" s="17" t="s">
        <v>421</v>
      </c>
      <c r="K404" s="17" t="s">
        <v>736</v>
      </c>
      <c r="L404" s="17" t="s">
        <v>431</v>
      </c>
      <c r="M404" s="17" t="s">
        <v>797</v>
      </c>
      <c r="N404" s="17" t="s">
        <v>790</v>
      </c>
    </row>
    <row r="405" spans="1:15" ht="15" customHeight="1">
      <c r="A405" s="17" t="s">
        <v>444</v>
      </c>
      <c r="B405" s="17" t="s">
        <v>445</v>
      </c>
      <c r="C405" s="17" t="s">
        <v>444</v>
      </c>
      <c r="D405" s="17" t="s">
        <v>446</v>
      </c>
      <c r="E405" s="17" t="s">
        <v>447</v>
      </c>
      <c r="F405" s="17" t="s">
        <v>448</v>
      </c>
      <c r="G405" s="17" t="s">
        <v>785</v>
      </c>
      <c r="I405" s="17" t="s">
        <v>831</v>
      </c>
      <c r="J405" s="17" t="s">
        <v>913</v>
      </c>
      <c r="K405" s="17" t="s">
        <v>912</v>
      </c>
      <c r="L405" s="17" t="s">
        <v>796</v>
      </c>
      <c r="M405" s="17" t="s">
        <v>810</v>
      </c>
      <c r="N405" s="17" t="s">
        <v>789</v>
      </c>
      <c r="O405" s="17" t="s">
        <v>790</v>
      </c>
    </row>
    <row r="406" spans="1:20" ht="15" customHeight="1">
      <c r="A406" s="17" t="s">
        <v>444</v>
      </c>
      <c r="B406" s="17" t="s">
        <v>449</v>
      </c>
      <c r="C406" s="17" t="s">
        <v>444</v>
      </c>
      <c r="D406" s="17" t="s">
        <v>450</v>
      </c>
      <c r="E406" s="17" t="s">
        <v>451</v>
      </c>
      <c r="F406" s="17" t="s">
        <v>452</v>
      </c>
      <c r="G406" s="17" t="s">
        <v>793</v>
      </c>
      <c r="I406" s="17" t="s">
        <v>786</v>
      </c>
      <c r="J406" s="17" t="s">
        <v>913</v>
      </c>
      <c r="K406" s="17" t="s">
        <v>1248</v>
      </c>
      <c r="L406" s="17" t="s">
        <v>803</v>
      </c>
      <c r="M406" s="17" t="s">
        <v>797</v>
      </c>
      <c r="N406" s="17" t="s">
        <v>789</v>
      </c>
      <c r="T406" s="19" t="s">
        <v>453</v>
      </c>
    </row>
    <row r="407" spans="1:16" ht="15" customHeight="1">
      <c r="A407" s="17" t="s">
        <v>444</v>
      </c>
      <c r="B407" s="17" t="s">
        <v>454</v>
      </c>
      <c r="C407" s="17" t="s">
        <v>444</v>
      </c>
      <c r="D407" s="17" t="s">
        <v>455</v>
      </c>
      <c r="E407" s="17" t="s">
        <v>456</v>
      </c>
      <c r="F407" s="17" t="s">
        <v>457</v>
      </c>
      <c r="G407" s="17" t="s">
        <v>793</v>
      </c>
      <c r="H407" s="17" t="s">
        <v>838</v>
      </c>
      <c r="I407" s="17" t="s">
        <v>864</v>
      </c>
      <c r="J407" s="17" t="s">
        <v>795</v>
      </c>
      <c r="K407" s="17" t="s">
        <v>1559</v>
      </c>
      <c r="L407" s="17" t="s">
        <v>805</v>
      </c>
      <c r="M407" s="17" t="s">
        <v>810</v>
      </c>
      <c r="N407" s="17" t="s">
        <v>790</v>
      </c>
      <c r="O407" s="17" t="s">
        <v>789</v>
      </c>
      <c r="P407" s="17" t="s">
        <v>416</v>
      </c>
    </row>
    <row r="408" spans="1:15" ht="15" customHeight="1">
      <c r="A408" s="17" t="s">
        <v>444</v>
      </c>
      <c r="B408" s="17" t="s">
        <v>454</v>
      </c>
      <c r="C408" s="17" t="s">
        <v>444</v>
      </c>
      <c r="D408" s="17" t="s">
        <v>455</v>
      </c>
      <c r="E408" s="17" t="s">
        <v>456</v>
      </c>
      <c r="F408" s="17" t="s">
        <v>457</v>
      </c>
      <c r="G408" s="17" t="s">
        <v>793</v>
      </c>
      <c r="H408" s="17" t="s">
        <v>838</v>
      </c>
      <c r="I408" s="17" t="s">
        <v>864</v>
      </c>
      <c r="J408" s="17" t="s">
        <v>795</v>
      </c>
      <c r="K408" s="17" t="s">
        <v>736</v>
      </c>
      <c r="L408" s="17" t="s">
        <v>805</v>
      </c>
      <c r="M408" s="17" t="s">
        <v>810</v>
      </c>
      <c r="N408" s="17" t="s">
        <v>790</v>
      </c>
      <c r="O408" s="17" t="s">
        <v>789</v>
      </c>
    </row>
    <row r="409" spans="1:15" ht="15" customHeight="1">
      <c r="A409" s="17" t="s">
        <v>444</v>
      </c>
      <c r="B409" s="17" t="s">
        <v>458</v>
      </c>
      <c r="C409" s="17" t="s">
        <v>444</v>
      </c>
      <c r="D409" s="17" t="s">
        <v>459</v>
      </c>
      <c r="E409" s="17" t="s">
        <v>460</v>
      </c>
      <c r="F409" s="17" t="s">
        <v>461</v>
      </c>
      <c r="G409" s="17" t="s">
        <v>793</v>
      </c>
      <c r="H409" s="17" t="s">
        <v>838</v>
      </c>
      <c r="I409" s="17" t="s">
        <v>831</v>
      </c>
      <c r="J409" s="17" t="s">
        <v>787</v>
      </c>
      <c r="K409" s="17" t="s">
        <v>912</v>
      </c>
      <c r="L409" s="17" t="s">
        <v>796</v>
      </c>
      <c r="M409" s="17" t="s">
        <v>810</v>
      </c>
      <c r="N409" s="17" t="s">
        <v>789</v>
      </c>
      <c r="O409" s="17" t="s">
        <v>790</v>
      </c>
    </row>
    <row r="410" spans="1:15" ht="15" customHeight="1">
      <c r="A410" s="17" t="s">
        <v>444</v>
      </c>
      <c r="B410" s="17" t="s">
        <v>462</v>
      </c>
      <c r="C410" s="17" t="s">
        <v>444</v>
      </c>
      <c r="D410" s="17" t="s">
        <v>463</v>
      </c>
      <c r="E410" s="17" t="s">
        <v>464</v>
      </c>
      <c r="F410" s="17" t="s">
        <v>465</v>
      </c>
      <c r="G410" s="17" t="s">
        <v>785</v>
      </c>
      <c r="H410" s="17" t="s">
        <v>801</v>
      </c>
      <c r="I410" s="17" t="s">
        <v>831</v>
      </c>
      <c r="J410" s="17" t="s">
        <v>787</v>
      </c>
      <c r="K410" s="17" t="s">
        <v>912</v>
      </c>
      <c r="L410" s="17" t="s">
        <v>796</v>
      </c>
      <c r="M410" s="17" t="s">
        <v>810</v>
      </c>
      <c r="N410" s="17" t="s">
        <v>789</v>
      </c>
      <c r="O410" s="17" t="s">
        <v>790</v>
      </c>
    </row>
    <row r="411" spans="1:16" ht="15" customHeight="1">
      <c r="A411" s="17" t="s">
        <v>444</v>
      </c>
      <c r="B411" s="17" t="s">
        <v>466</v>
      </c>
      <c r="C411" s="17" t="s">
        <v>444</v>
      </c>
      <c r="D411" s="17" t="s">
        <v>467</v>
      </c>
      <c r="E411" s="17" t="s">
        <v>468</v>
      </c>
      <c r="F411" s="17" t="s">
        <v>469</v>
      </c>
      <c r="G411" s="17" t="s">
        <v>785</v>
      </c>
      <c r="H411" s="17" t="s">
        <v>725</v>
      </c>
      <c r="I411" s="17" t="s">
        <v>415</v>
      </c>
      <c r="J411" s="17" t="s">
        <v>787</v>
      </c>
      <c r="K411" s="17" t="s">
        <v>871</v>
      </c>
      <c r="L411" s="17" t="s">
        <v>788</v>
      </c>
      <c r="M411" s="17" t="s">
        <v>810</v>
      </c>
      <c r="N411" s="17" t="s">
        <v>790</v>
      </c>
      <c r="O411" s="17" t="s">
        <v>416</v>
      </c>
      <c r="P411" s="17" t="s">
        <v>789</v>
      </c>
    </row>
    <row r="412" spans="1:20" ht="15" customHeight="1">
      <c r="A412" s="17" t="s">
        <v>444</v>
      </c>
      <c r="B412" s="17" t="s">
        <v>470</v>
      </c>
      <c r="C412" s="17" t="s">
        <v>444</v>
      </c>
      <c r="D412" s="17" t="s">
        <v>471</v>
      </c>
      <c r="E412" s="17" t="s">
        <v>472</v>
      </c>
      <c r="F412" s="17" t="s">
        <v>473</v>
      </c>
      <c r="G412" s="17" t="s">
        <v>793</v>
      </c>
      <c r="H412" s="17" t="s">
        <v>725</v>
      </c>
      <c r="I412" s="17" t="s">
        <v>786</v>
      </c>
      <c r="J412" s="17" t="s">
        <v>913</v>
      </c>
      <c r="K412" s="17" t="s">
        <v>1248</v>
      </c>
      <c r="L412" s="17" t="s">
        <v>803</v>
      </c>
      <c r="M412" s="17" t="s">
        <v>797</v>
      </c>
      <c r="N412" s="17" t="s">
        <v>789</v>
      </c>
      <c r="O412" s="17" t="s">
        <v>725</v>
      </c>
      <c r="P412" s="17" t="s">
        <v>725</v>
      </c>
      <c r="Q412" s="17" t="s">
        <v>725</v>
      </c>
      <c r="R412" s="17" t="s">
        <v>725</v>
      </c>
      <c r="S412" s="17" t="s">
        <v>725</v>
      </c>
      <c r="T412" s="19" t="s">
        <v>453</v>
      </c>
    </row>
    <row r="413" spans="1:15" ht="15" customHeight="1">
      <c r="A413" s="17" t="s">
        <v>444</v>
      </c>
      <c r="B413" s="17" t="s">
        <v>474</v>
      </c>
      <c r="C413" s="17" t="s">
        <v>444</v>
      </c>
      <c r="D413" s="17" t="s">
        <v>475</v>
      </c>
      <c r="E413" s="17" t="s">
        <v>476</v>
      </c>
      <c r="F413" s="17" t="s">
        <v>477</v>
      </c>
      <c r="G413" s="17" t="s">
        <v>785</v>
      </c>
      <c r="H413" s="17" t="s">
        <v>725</v>
      </c>
      <c r="I413" s="17" t="s">
        <v>415</v>
      </c>
      <c r="J413" s="17" t="s">
        <v>787</v>
      </c>
      <c r="K413" s="17" t="s">
        <v>871</v>
      </c>
      <c r="L413" s="17" t="s">
        <v>788</v>
      </c>
      <c r="M413" s="17" t="s">
        <v>810</v>
      </c>
      <c r="N413" s="17" t="s">
        <v>790</v>
      </c>
      <c r="O413" s="17" t="s">
        <v>416</v>
      </c>
    </row>
    <row r="414" spans="1:20" ht="15" customHeight="1">
      <c r="A414" s="17" t="s">
        <v>478</v>
      </c>
      <c r="B414" s="17" t="s">
        <v>479</v>
      </c>
      <c r="C414" s="17" t="s">
        <v>478</v>
      </c>
      <c r="D414" s="17" t="s">
        <v>480</v>
      </c>
      <c r="E414" s="17" t="s">
        <v>481</v>
      </c>
      <c r="F414" s="17" t="s">
        <v>482</v>
      </c>
      <c r="G414" s="17" t="s">
        <v>793</v>
      </c>
      <c r="H414" s="17" t="s">
        <v>725</v>
      </c>
      <c r="I414" s="17" t="s">
        <v>786</v>
      </c>
      <c r="J414" s="17" t="s">
        <v>913</v>
      </c>
      <c r="K414" s="17" t="s">
        <v>1248</v>
      </c>
      <c r="L414" s="17" t="s">
        <v>803</v>
      </c>
      <c r="M414" s="17" t="s">
        <v>797</v>
      </c>
      <c r="N414" s="17" t="s">
        <v>789</v>
      </c>
      <c r="O414" s="17" t="s">
        <v>725</v>
      </c>
      <c r="P414" s="17" t="s">
        <v>725</v>
      </c>
      <c r="Q414" s="17" t="s">
        <v>725</v>
      </c>
      <c r="R414" s="17" t="s">
        <v>725</v>
      </c>
      <c r="S414" s="17" t="s">
        <v>725</v>
      </c>
      <c r="T414" s="19" t="s">
        <v>453</v>
      </c>
    </row>
    <row r="415" spans="1:14" ht="15" customHeight="1">
      <c r="A415" s="17" t="s">
        <v>478</v>
      </c>
      <c r="B415" s="17" t="s">
        <v>483</v>
      </c>
      <c r="C415" s="17" t="s">
        <v>478</v>
      </c>
      <c r="D415" s="17" t="s">
        <v>484</v>
      </c>
      <c r="E415" s="17" t="s">
        <v>485</v>
      </c>
      <c r="F415" s="17" t="s">
        <v>486</v>
      </c>
      <c r="G415" s="17" t="s">
        <v>785</v>
      </c>
      <c r="H415" s="17" t="s">
        <v>725</v>
      </c>
      <c r="I415" s="17" t="s">
        <v>415</v>
      </c>
      <c r="J415" s="17" t="s">
        <v>787</v>
      </c>
      <c r="K415" s="17" t="s">
        <v>1253</v>
      </c>
      <c r="L415" s="17" t="s">
        <v>788</v>
      </c>
      <c r="M415" s="17" t="s">
        <v>797</v>
      </c>
      <c r="N415" s="17" t="s">
        <v>790</v>
      </c>
    </row>
    <row r="416" spans="1:15" ht="15" customHeight="1">
      <c r="A416" s="17" t="s">
        <v>478</v>
      </c>
      <c r="B416" s="17" t="s">
        <v>2112</v>
      </c>
      <c r="C416" s="17" t="s">
        <v>478</v>
      </c>
      <c r="D416" s="17" t="s">
        <v>487</v>
      </c>
      <c r="E416" s="17" t="s">
        <v>488</v>
      </c>
      <c r="F416" s="17" t="s">
        <v>489</v>
      </c>
      <c r="G416" s="17" t="s">
        <v>785</v>
      </c>
      <c r="H416" s="17" t="s">
        <v>838</v>
      </c>
      <c r="I416" s="17" t="s">
        <v>831</v>
      </c>
      <c r="J416" s="17" t="s">
        <v>913</v>
      </c>
      <c r="K416" s="17" t="s">
        <v>1259</v>
      </c>
      <c r="L416" s="17" t="s">
        <v>796</v>
      </c>
      <c r="M416" s="17" t="s">
        <v>810</v>
      </c>
      <c r="N416" s="17" t="s">
        <v>789</v>
      </c>
      <c r="O416" s="17" t="s">
        <v>790</v>
      </c>
    </row>
    <row r="417" spans="1:15" ht="15" customHeight="1">
      <c r="A417" s="17" t="s">
        <v>478</v>
      </c>
      <c r="B417" s="17" t="s">
        <v>490</v>
      </c>
      <c r="C417" s="17" t="s">
        <v>478</v>
      </c>
      <c r="D417" s="17" t="s">
        <v>491</v>
      </c>
      <c r="E417" s="17" t="s">
        <v>492</v>
      </c>
      <c r="F417" s="17" t="s">
        <v>493</v>
      </c>
      <c r="G417" s="17" t="s">
        <v>785</v>
      </c>
      <c r="H417" s="17" t="s">
        <v>838</v>
      </c>
      <c r="I417" s="17" t="s">
        <v>831</v>
      </c>
      <c r="J417" s="17" t="s">
        <v>913</v>
      </c>
      <c r="K417" s="17" t="s">
        <v>1411</v>
      </c>
      <c r="L417" s="17" t="s">
        <v>796</v>
      </c>
      <c r="M417" s="17" t="s">
        <v>810</v>
      </c>
      <c r="N417" s="17" t="s">
        <v>789</v>
      </c>
      <c r="O417" s="17" t="s">
        <v>790</v>
      </c>
    </row>
    <row r="418" spans="1:20" ht="15" customHeight="1">
      <c r="A418" s="17" t="s">
        <v>478</v>
      </c>
      <c r="B418" s="17" t="s">
        <v>494</v>
      </c>
      <c r="C418" s="17" t="s">
        <v>478</v>
      </c>
      <c r="D418" s="17" t="s">
        <v>495</v>
      </c>
      <c r="E418" s="17" t="s">
        <v>493</v>
      </c>
      <c r="F418" s="17" t="s">
        <v>496</v>
      </c>
      <c r="G418" s="17" t="s">
        <v>793</v>
      </c>
      <c r="H418" s="17" t="s">
        <v>725</v>
      </c>
      <c r="I418" s="17" t="s">
        <v>786</v>
      </c>
      <c r="J418" s="17" t="s">
        <v>913</v>
      </c>
      <c r="K418" s="17" t="s">
        <v>1248</v>
      </c>
      <c r="L418" s="17" t="s">
        <v>803</v>
      </c>
      <c r="M418" s="17" t="s">
        <v>797</v>
      </c>
      <c r="N418" s="17" t="s">
        <v>789</v>
      </c>
      <c r="O418" s="17" t="s">
        <v>725</v>
      </c>
      <c r="P418" s="17" t="s">
        <v>725</v>
      </c>
      <c r="Q418" s="17" t="s">
        <v>725</v>
      </c>
      <c r="R418" s="17" t="s">
        <v>725</v>
      </c>
      <c r="S418" s="17" t="s">
        <v>725</v>
      </c>
      <c r="T418" s="19" t="s">
        <v>453</v>
      </c>
    </row>
    <row r="419" spans="1:20" ht="15" customHeight="1">
      <c r="A419" s="17" t="s">
        <v>478</v>
      </c>
      <c r="B419" s="17" t="s">
        <v>497</v>
      </c>
      <c r="C419" s="17" t="s">
        <v>478</v>
      </c>
      <c r="D419" s="17" t="s">
        <v>498</v>
      </c>
      <c r="E419" s="17" t="s">
        <v>499</v>
      </c>
      <c r="F419" s="17" t="s">
        <v>500</v>
      </c>
      <c r="G419" s="17" t="s">
        <v>501</v>
      </c>
      <c r="I419" s="17" t="s">
        <v>786</v>
      </c>
      <c r="M419" s="17" t="s">
        <v>797</v>
      </c>
      <c r="N419" s="17" t="s">
        <v>789</v>
      </c>
      <c r="T419" s="19" t="s">
        <v>502</v>
      </c>
    </row>
    <row r="420" spans="1:14" ht="15" customHeight="1">
      <c r="A420" s="17" t="s">
        <v>503</v>
      </c>
      <c r="B420" s="17" t="s">
        <v>504</v>
      </c>
      <c r="C420" s="17" t="s">
        <v>503</v>
      </c>
      <c r="D420" s="17" t="s">
        <v>505</v>
      </c>
      <c r="E420" s="17" t="s">
        <v>500</v>
      </c>
      <c r="F420" s="17" t="s">
        <v>506</v>
      </c>
      <c r="G420" s="17" t="s">
        <v>793</v>
      </c>
      <c r="H420" s="17" t="s">
        <v>725</v>
      </c>
      <c r="I420" s="17" t="s">
        <v>786</v>
      </c>
      <c r="J420" s="17" t="s">
        <v>787</v>
      </c>
      <c r="K420" s="17" t="s">
        <v>1248</v>
      </c>
      <c r="L420" s="17" t="s">
        <v>803</v>
      </c>
      <c r="M420" s="17" t="s">
        <v>797</v>
      </c>
      <c r="N420" s="17" t="s">
        <v>789</v>
      </c>
    </row>
    <row r="421" spans="1:20" ht="15" customHeight="1">
      <c r="A421" s="17" t="s">
        <v>503</v>
      </c>
      <c r="B421" s="17" t="s">
        <v>507</v>
      </c>
      <c r="C421" s="17" t="s">
        <v>503</v>
      </c>
      <c r="D421" s="17" t="s">
        <v>508</v>
      </c>
      <c r="E421" s="17" t="s">
        <v>509</v>
      </c>
      <c r="F421" s="17" t="s">
        <v>510</v>
      </c>
      <c r="G421" s="17" t="s">
        <v>793</v>
      </c>
      <c r="H421" s="17" t="s">
        <v>725</v>
      </c>
      <c r="I421" s="17" t="s">
        <v>786</v>
      </c>
      <c r="J421" s="17" t="s">
        <v>913</v>
      </c>
      <c r="K421" s="17" t="s">
        <v>1248</v>
      </c>
      <c r="L421" s="17" t="s">
        <v>803</v>
      </c>
      <c r="M421" s="17" t="s">
        <v>797</v>
      </c>
      <c r="N421" s="17" t="s">
        <v>789</v>
      </c>
      <c r="O421" s="17" t="s">
        <v>725</v>
      </c>
      <c r="P421" s="17" t="s">
        <v>725</v>
      </c>
      <c r="Q421" s="17" t="s">
        <v>725</v>
      </c>
      <c r="R421" s="17" t="s">
        <v>725</v>
      </c>
      <c r="S421" s="17" t="s">
        <v>725</v>
      </c>
      <c r="T421" s="19" t="s">
        <v>453</v>
      </c>
    </row>
    <row r="422" spans="1:20" ht="15" customHeight="1">
      <c r="A422" s="17" t="s">
        <v>503</v>
      </c>
      <c r="B422" s="17" t="s">
        <v>511</v>
      </c>
      <c r="C422" s="17" t="s">
        <v>503</v>
      </c>
      <c r="D422" s="17" t="s">
        <v>512</v>
      </c>
      <c r="E422" s="17" t="s">
        <v>513</v>
      </c>
      <c r="F422" s="17" t="s">
        <v>514</v>
      </c>
      <c r="G422" s="17" t="s">
        <v>808</v>
      </c>
      <c r="H422" s="17" t="s">
        <v>799</v>
      </c>
      <c r="I422" s="17" t="s">
        <v>809</v>
      </c>
      <c r="J422" s="17" t="s">
        <v>421</v>
      </c>
      <c r="K422" s="17" t="s">
        <v>736</v>
      </c>
      <c r="L422" s="17" t="s">
        <v>788</v>
      </c>
      <c r="M422" s="17" t="s">
        <v>797</v>
      </c>
      <c r="N422" s="17" t="s">
        <v>790</v>
      </c>
      <c r="T422" s="19" t="s">
        <v>422</v>
      </c>
    </row>
    <row r="423" spans="1:15" ht="15" customHeight="1">
      <c r="A423" s="17" t="s">
        <v>503</v>
      </c>
      <c r="B423" s="17" t="s">
        <v>515</v>
      </c>
      <c r="C423" s="17" t="s">
        <v>503</v>
      </c>
      <c r="D423" s="17" t="s">
        <v>516</v>
      </c>
      <c r="E423" s="17" t="s">
        <v>517</v>
      </c>
      <c r="F423" s="17" t="s">
        <v>518</v>
      </c>
      <c r="G423" s="17" t="s">
        <v>785</v>
      </c>
      <c r="H423" s="17" t="s">
        <v>838</v>
      </c>
      <c r="I423" s="17" t="s">
        <v>831</v>
      </c>
      <c r="J423" s="17" t="s">
        <v>787</v>
      </c>
      <c r="K423" s="17" t="s">
        <v>1411</v>
      </c>
      <c r="L423" s="17" t="s">
        <v>788</v>
      </c>
      <c r="M423" s="17" t="s">
        <v>810</v>
      </c>
      <c r="N423" s="17" t="s">
        <v>789</v>
      </c>
      <c r="O423" s="17" t="s">
        <v>790</v>
      </c>
    </row>
    <row r="424" spans="1:20" ht="15" customHeight="1">
      <c r="A424" s="17" t="s">
        <v>503</v>
      </c>
      <c r="B424" s="17" t="s">
        <v>519</v>
      </c>
      <c r="C424" s="17" t="s">
        <v>503</v>
      </c>
      <c r="D424" s="17" t="s">
        <v>520</v>
      </c>
      <c r="E424" s="17" t="s">
        <v>521</v>
      </c>
      <c r="F424" s="17" t="s">
        <v>522</v>
      </c>
      <c r="G424" s="17" t="s">
        <v>808</v>
      </c>
      <c r="H424" s="17" t="s">
        <v>799</v>
      </c>
      <c r="I424" s="17" t="s">
        <v>809</v>
      </c>
      <c r="J424" s="17" t="s">
        <v>421</v>
      </c>
      <c r="K424" s="17" t="s">
        <v>1055</v>
      </c>
      <c r="L424" s="17" t="s">
        <v>788</v>
      </c>
      <c r="M424" s="17" t="s">
        <v>797</v>
      </c>
      <c r="N424" s="17" t="s">
        <v>790</v>
      </c>
      <c r="T424" s="19" t="s">
        <v>422</v>
      </c>
    </row>
    <row r="425" spans="1:15" ht="15" customHeight="1">
      <c r="A425" s="17" t="s">
        <v>503</v>
      </c>
      <c r="B425" s="17" t="s">
        <v>523</v>
      </c>
      <c r="C425" s="17" t="s">
        <v>503</v>
      </c>
      <c r="D425" s="17" t="s">
        <v>524</v>
      </c>
      <c r="E425" s="17" t="s">
        <v>525</v>
      </c>
      <c r="F425" s="17" t="s">
        <v>526</v>
      </c>
      <c r="G425" s="17" t="s">
        <v>793</v>
      </c>
      <c r="H425" s="17" t="s">
        <v>838</v>
      </c>
      <c r="I425" s="17" t="s">
        <v>831</v>
      </c>
      <c r="J425" s="17" t="s">
        <v>787</v>
      </c>
      <c r="K425" s="17" t="s">
        <v>1411</v>
      </c>
      <c r="L425" s="17" t="s">
        <v>796</v>
      </c>
      <c r="M425" s="17" t="s">
        <v>810</v>
      </c>
      <c r="N425" s="17" t="s">
        <v>789</v>
      </c>
      <c r="O425" s="17" t="s">
        <v>790</v>
      </c>
    </row>
    <row r="426" spans="1:20" ht="15" customHeight="1">
      <c r="A426" s="17" t="s">
        <v>503</v>
      </c>
      <c r="B426" s="17" t="s">
        <v>527</v>
      </c>
      <c r="C426" s="17" t="s">
        <v>503</v>
      </c>
      <c r="D426" s="17" t="s">
        <v>528</v>
      </c>
      <c r="E426" s="17" t="s">
        <v>529</v>
      </c>
      <c r="F426" s="17" t="s">
        <v>530</v>
      </c>
      <c r="G426" s="17" t="s">
        <v>808</v>
      </c>
      <c r="H426" s="17" t="s">
        <v>799</v>
      </c>
      <c r="I426" s="17" t="s">
        <v>809</v>
      </c>
      <c r="J426" s="17" t="s">
        <v>421</v>
      </c>
      <c r="K426" s="17" t="s">
        <v>736</v>
      </c>
      <c r="L426" s="17" t="s">
        <v>788</v>
      </c>
      <c r="M426" s="17" t="s">
        <v>797</v>
      </c>
      <c r="N426" s="17" t="s">
        <v>790</v>
      </c>
      <c r="O426" s="17" t="s">
        <v>808</v>
      </c>
      <c r="P426" s="17" t="s">
        <v>725</v>
      </c>
      <c r="Q426" s="17" t="s">
        <v>725</v>
      </c>
      <c r="R426" s="17" t="s">
        <v>725</v>
      </c>
      <c r="S426" s="17" t="s">
        <v>725</v>
      </c>
      <c r="T426" s="19" t="s">
        <v>725</v>
      </c>
    </row>
    <row r="427" spans="1:20" ht="15" customHeight="1">
      <c r="A427" s="17" t="s">
        <v>503</v>
      </c>
      <c r="B427" s="17" t="s">
        <v>531</v>
      </c>
      <c r="C427" s="17" t="s">
        <v>503</v>
      </c>
      <c r="D427" s="17" t="s">
        <v>532</v>
      </c>
      <c r="E427" s="17" t="s">
        <v>533</v>
      </c>
      <c r="F427" s="17" t="s">
        <v>529</v>
      </c>
      <c r="G427" s="17" t="s">
        <v>793</v>
      </c>
      <c r="H427" s="17" t="s">
        <v>725</v>
      </c>
      <c r="I427" s="17" t="s">
        <v>786</v>
      </c>
      <c r="J427" s="17" t="s">
        <v>913</v>
      </c>
      <c r="K427" s="17" t="s">
        <v>1248</v>
      </c>
      <c r="L427" s="17" t="s">
        <v>803</v>
      </c>
      <c r="M427" s="17" t="s">
        <v>797</v>
      </c>
      <c r="N427" s="17" t="s">
        <v>789</v>
      </c>
      <c r="O427" s="17" t="s">
        <v>725</v>
      </c>
      <c r="P427" s="17" t="s">
        <v>725</v>
      </c>
      <c r="Q427" s="17" t="s">
        <v>725</v>
      </c>
      <c r="R427" s="17" t="s">
        <v>725</v>
      </c>
      <c r="S427" s="17" t="s">
        <v>725</v>
      </c>
      <c r="T427" s="19" t="s">
        <v>453</v>
      </c>
    </row>
    <row r="428" spans="1:15" ht="15" customHeight="1">
      <c r="A428" s="17" t="s">
        <v>534</v>
      </c>
      <c r="B428" s="17" t="s">
        <v>535</v>
      </c>
      <c r="C428" s="17" t="s">
        <v>534</v>
      </c>
      <c r="D428" s="17" t="s">
        <v>536</v>
      </c>
      <c r="E428" s="17" t="s">
        <v>537</v>
      </c>
      <c r="F428" s="17" t="s">
        <v>538</v>
      </c>
      <c r="G428" s="17" t="s">
        <v>785</v>
      </c>
      <c r="H428" s="17" t="s">
        <v>725</v>
      </c>
      <c r="I428" s="17" t="s">
        <v>415</v>
      </c>
      <c r="J428" s="17" t="s">
        <v>787</v>
      </c>
      <c r="K428" s="17" t="s">
        <v>871</v>
      </c>
      <c r="L428" s="17" t="s">
        <v>788</v>
      </c>
      <c r="M428" s="17" t="s">
        <v>810</v>
      </c>
      <c r="N428" s="17" t="s">
        <v>790</v>
      </c>
      <c r="O428" s="17" t="s">
        <v>416</v>
      </c>
    </row>
    <row r="429" spans="1:15" ht="15" customHeight="1">
      <c r="A429" s="17" t="s">
        <v>534</v>
      </c>
      <c r="B429" s="17" t="s">
        <v>539</v>
      </c>
      <c r="C429" s="17" t="s">
        <v>534</v>
      </c>
      <c r="D429" s="17" t="s">
        <v>540</v>
      </c>
      <c r="E429" s="17" t="s">
        <v>541</v>
      </c>
      <c r="F429" s="17" t="s">
        <v>542</v>
      </c>
      <c r="G429" s="17" t="s">
        <v>785</v>
      </c>
      <c r="H429" s="17" t="s">
        <v>725</v>
      </c>
      <c r="I429" s="17" t="s">
        <v>415</v>
      </c>
      <c r="J429" s="17" t="s">
        <v>787</v>
      </c>
      <c r="K429" s="17" t="s">
        <v>871</v>
      </c>
      <c r="L429" s="17" t="s">
        <v>788</v>
      </c>
      <c r="M429" s="17" t="s">
        <v>810</v>
      </c>
      <c r="N429" s="17" t="s">
        <v>790</v>
      </c>
      <c r="O429" s="17" t="s">
        <v>416</v>
      </c>
    </row>
    <row r="430" spans="1:14" ht="15" customHeight="1">
      <c r="A430" s="17" t="s">
        <v>534</v>
      </c>
      <c r="B430" s="17" t="s">
        <v>543</v>
      </c>
      <c r="C430" s="17" t="s">
        <v>534</v>
      </c>
      <c r="D430" s="17" t="s">
        <v>544</v>
      </c>
      <c r="E430" s="17" t="s">
        <v>545</v>
      </c>
      <c r="F430" s="17" t="s">
        <v>546</v>
      </c>
      <c r="G430" s="17" t="s">
        <v>793</v>
      </c>
      <c r="H430" s="17" t="s">
        <v>794</v>
      </c>
      <c r="I430" s="17" t="s">
        <v>786</v>
      </c>
      <c r="J430" s="17" t="s">
        <v>913</v>
      </c>
      <c r="K430" s="17" t="s">
        <v>734</v>
      </c>
      <c r="L430" s="17" t="s">
        <v>813</v>
      </c>
      <c r="M430" s="17" t="s">
        <v>797</v>
      </c>
      <c r="N430" s="17" t="s">
        <v>789</v>
      </c>
    </row>
    <row r="431" spans="1:20" ht="15" customHeight="1">
      <c r="A431" s="17" t="s">
        <v>534</v>
      </c>
      <c r="B431" s="17" t="s">
        <v>547</v>
      </c>
      <c r="C431" s="17" t="s">
        <v>534</v>
      </c>
      <c r="D431" s="17" t="s">
        <v>2245</v>
      </c>
      <c r="E431" s="17" t="s">
        <v>548</v>
      </c>
      <c r="F431" s="17" t="s">
        <v>549</v>
      </c>
      <c r="G431" s="17" t="s">
        <v>808</v>
      </c>
      <c r="H431" s="17" t="s">
        <v>799</v>
      </c>
      <c r="I431" s="17" t="s">
        <v>809</v>
      </c>
      <c r="J431" s="17" t="s">
        <v>421</v>
      </c>
      <c r="K431" s="17" t="s">
        <v>736</v>
      </c>
      <c r="L431" s="17" t="s">
        <v>788</v>
      </c>
      <c r="M431" s="17" t="s">
        <v>797</v>
      </c>
      <c r="N431" s="17" t="s">
        <v>790</v>
      </c>
      <c r="T431" s="19" t="s">
        <v>422</v>
      </c>
    </row>
    <row r="432" spans="1:20" ht="15" customHeight="1">
      <c r="A432" s="17" t="s">
        <v>534</v>
      </c>
      <c r="B432" s="17" t="s">
        <v>550</v>
      </c>
      <c r="C432" s="17" t="s">
        <v>534</v>
      </c>
      <c r="D432" s="17" t="s">
        <v>551</v>
      </c>
      <c r="E432" s="17" t="s">
        <v>552</v>
      </c>
      <c r="F432" s="17" t="s">
        <v>553</v>
      </c>
      <c r="G432" s="17" t="s">
        <v>808</v>
      </c>
      <c r="H432" s="17" t="s">
        <v>799</v>
      </c>
      <c r="I432" s="17" t="s">
        <v>809</v>
      </c>
      <c r="J432" s="17" t="s">
        <v>421</v>
      </c>
      <c r="K432" s="17" t="s">
        <v>736</v>
      </c>
      <c r="L432" s="17" t="s">
        <v>788</v>
      </c>
      <c r="M432" s="17" t="s">
        <v>797</v>
      </c>
      <c r="N432" s="17" t="s">
        <v>790</v>
      </c>
      <c r="T432" s="19" t="s">
        <v>422</v>
      </c>
    </row>
    <row r="433" spans="1:15" ht="15" customHeight="1">
      <c r="A433" s="17" t="s">
        <v>534</v>
      </c>
      <c r="B433" s="17" t="s">
        <v>554</v>
      </c>
      <c r="C433" s="17" t="s">
        <v>534</v>
      </c>
      <c r="D433" s="17" t="s">
        <v>555</v>
      </c>
      <c r="E433" s="17" t="s">
        <v>556</v>
      </c>
      <c r="F433" s="17" t="s">
        <v>557</v>
      </c>
      <c r="G433" s="17" t="s">
        <v>793</v>
      </c>
      <c r="H433" s="17" t="s">
        <v>801</v>
      </c>
      <c r="I433" s="17" t="s">
        <v>831</v>
      </c>
      <c r="J433" s="17" t="s">
        <v>787</v>
      </c>
      <c r="K433" s="17" t="s">
        <v>912</v>
      </c>
      <c r="L433" s="17" t="s">
        <v>813</v>
      </c>
      <c r="M433" s="17" t="s">
        <v>810</v>
      </c>
      <c r="N433" s="17" t="s">
        <v>789</v>
      </c>
      <c r="O433" s="17" t="s">
        <v>790</v>
      </c>
    </row>
    <row r="434" spans="1:15" ht="15" customHeight="1">
      <c r="A434" s="17" t="s">
        <v>534</v>
      </c>
      <c r="B434" s="17" t="s">
        <v>1719</v>
      </c>
      <c r="C434" s="17" t="s">
        <v>534</v>
      </c>
      <c r="D434" s="17" t="s">
        <v>558</v>
      </c>
      <c r="E434" s="17" t="s">
        <v>559</v>
      </c>
      <c r="F434" s="17" t="s">
        <v>560</v>
      </c>
      <c r="G434" s="17" t="s">
        <v>785</v>
      </c>
      <c r="H434" s="17" t="s">
        <v>725</v>
      </c>
      <c r="I434" s="17" t="s">
        <v>415</v>
      </c>
      <c r="J434" s="17" t="s">
        <v>787</v>
      </c>
      <c r="K434" s="17" t="s">
        <v>871</v>
      </c>
      <c r="L434" s="17" t="s">
        <v>788</v>
      </c>
      <c r="M434" s="17" t="s">
        <v>810</v>
      </c>
      <c r="N434" s="17" t="s">
        <v>790</v>
      </c>
      <c r="O434" s="17" t="s">
        <v>416</v>
      </c>
    </row>
    <row r="435" spans="1:15" ht="15" customHeight="1">
      <c r="A435" s="17" t="s">
        <v>561</v>
      </c>
      <c r="B435" s="17" t="s">
        <v>562</v>
      </c>
      <c r="C435" s="17" t="s">
        <v>561</v>
      </c>
      <c r="D435" s="17" t="s">
        <v>3118</v>
      </c>
      <c r="E435" s="17" t="s">
        <v>563</v>
      </c>
      <c r="F435" s="17" t="s">
        <v>564</v>
      </c>
      <c r="G435" s="17" t="s">
        <v>793</v>
      </c>
      <c r="H435" s="17" t="s">
        <v>826</v>
      </c>
      <c r="I435" s="17" t="s">
        <v>415</v>
      </c>
      <c r="J435" s="17" t="s">
        <v>902</v>
      </c>
      <c r="K435" s="17" t="s">
        <v>929</v>
      </c>
      <c r="L435" s="17" t="s">
        <v>813</v>
      </c>
      <c r="M435" s="17" t="s">
        <v>810</v>
      </c>
      <c r="N435" s="17" t="s">
        <v>790</v>
      </c>
      <c r="O435" s="17" t="s">
        <v>416</v>
      </c>
    </row>
    <row r="436" spans="1:20" ht="15" customHeight="1">
      <c r="A436" s="17" t="s">
        <v>561</v>
      </c>
      <c r="B436" s="17" t="s">
        <v>2590</v>
      </c>
      <c r="C436" s="17" t="s">
        <v>561</v>
      </c>
      <c r="D436" s="17" t="s">
        <v>565</v>
      </c>
      <c r="E436" s="17" t="s">
        <v>566</v>
      </c>
      <c r="F436" s="17" t="s">
        <v>567</v>
      </c>
      <c r="G436" s="17" t="s">
        <v>808</v>
      </c>
      <c r="H436" s="17" t="s">
        <v>799</v>
      </c>
      <c r="I436" s="17" t="s">
        <v>809</v>
      </c>
      <c r="J436" s="17" t="s">
        <v>421</v>
      </c>
      <c r="K436" s="17" t="s">
        <v>736</v>
      </c>
      <c r="L436" s="17" t="s">
        <v>788</v>
      </c>
      <c r="M436" s="17" t="s">
        <v>797</v>
      </c>
      <c r="N436" s="17" t="s">
        <v>790</v>
      </c>
      <c r="T436" s="19" t="s">
        <v>422</v>
      </c>
    </row>
    <row r="437" spans="1:20" ht="15" customHeight="1">
      <c r="A437" s="17" t="s">
        <v>561</v>
      </c>
      <c r="B437" s="17" t="s">
        <v>1201</v>
      </c>
      <c r="C437" s="17" t="s">
        <v>561</v>
      </c>
      <c r="D437" s="17" t="s">
        <v>568</v>
      </c>
      <c r="E437" s="17" t="s">
        <v>569</v>
      </c>
      <c r="F437" s="17" t="s">
        <v>570</v>
      </c>
      <c r="G437" s="17" t="s">
        <v>808</v>
      </c>
      <c r="H437" s="17" t="s">
        <v>799</v>
      </c>
      <c r="I437" s="17" t="s">
        <v>809</v>
      </c>
      <c r="J437" s="17" t="s">
        <v>421</v>
      </c>
      <c r="K437" s="17" t="s">
        <v>912</v>
      </c>
      <c r="L437" s="17" t="s">
        <v>788</v>
      </c>
      <c r="M437" s="17" t="s">
        <v>810</v>
      </c>
      <c r="N437" s="17" t="s">
        <v>790</v>
      </c>
      <c r="O437" s="17" t="s">
        <v>416</v>
      </c>
      <c r="T437" s="19" t="s">
        <v>422</v>
      </c>
    </row>
    <row r="438" spans="1:20" ht="15" customHeight="1">
      <c r="A438" s="17" t="s">
        <v>561</v>
      </c>
      <c r="B438" s="17" t="s">
        <v>571</v>
      </c>
      <c r="C438" s="17" t="s">
        <v>561</v>
      </c>
      <c r="D438" s="17" t="s">
        <v>572</v>
      </c>
      <c r="E438" s="17" t="s">
        <v>573</v>
      </c>
      <c r="F438" s="17" t="s">
        <v>574</v>
      </c>
      <c r="G438" s="17" t="s">
        <v>793</v>
      </c>
      <c r="H438" s="17" t="s">
        <v>725</v>
      </c>
      <c r="I438" s="17" t="s">
        <v>786</v>
      </c>
      <c r="J438" s="17" t="s">
        <v>913</v>
      </c>
      <c r="K438" s="17" t="s">
        <v>1248</v>
      </c>
      <c r="L438" s="17" t="s">
        <v>803</v>
      </c>
      <c r="M438" s="17" t="s">
        <v>797</v>
      </c>
      <c r="N438" s="17" t="s">
        <v>789</v>
      </c>
      <c r="O438" s="17" t="s">
        <v>725</v>
      </c>
      <c r="P438" s="17" t="s">
        <v>725</v>
      </c>
      <c r="Q438" s="17" t="s">
        <v>725</v>
      </c>
      <c r="R438" s="17" t="s">
        <v>725</v>
      </c>
      <c r="S438" s="17" t="s">
        <v>725</v>
      </c>
      <c r="T438" s="19" t="s">
        <v>453</v>
      </c>
    </row>
    <row r="439" spans="1:20" ht="15" customHeight="1">
      <c r="A439" s="17" t="s">
        <v>561</v>
      </c>
      <c r="B439" s="17" t="s">
        <v>575</v>
      </c>
      <c r="C439" s="17" t="s">
        <v>561</v>
      </c>
      <c r="D439" s="17" t="s">
        <v>576</v>
      </c>
      <c r="E439" s="17" t="s">
        <v>577</v>
      </c>
      <c r="F439" s="17" t="s">
        <v>578</v>
      </c>
      <c r="G439" s="17" t="s">
        <v>808</v>
      </c>
      <c r="H439" s="17" t="s">
        <v>799</v>
      </c>
      <c r="I439" s="17" t="s">
        <v>809</v>
      </c>
      <c r="J439" s="17" t="s">
        <v>421</v>
      </c>
      <c r="K439" s="17" t="s">
        <v>1248</v>
      </c>
      <c r="L439" s="17" t="s">
        <v>788</v>
      </c>
      <c r="M439" s="17" t="s">
        <v>797</v>
      </c>
      <c r="N439" s="17" t="s">
        <v>790</v>
      </c>
      <c r="T439" s="19" t="s">
        <v>422</v>
      </c>
    </row>
    <row r="440" spans="1:20" ht="15" customHeight="1">
      <c r="A440" s="17" t="s">
        <v>561</v>
      </c>
      <c r="B440" s="17" t="s">
        <v>579</v>
      </c>
      <c r="C440" s="17" t="s">
        <v>561</v>
      </c>
      <c r="D440" s="17" t="s">
        <v>1971</v>
      </c>
      <c r="E440" s="17" t="s">
        <v>580</v>
      </c>
      <c r="F440" s="17" t="s">
        <v>581</v>
      </c>
      <c r="G440" s="17" t="s">
        <v>785</v>
      </c>
      <c r="H440" s="17" t="s">
        <v>725</v>
      </c>
      <c r="I440" s="17" t="s">
        <v>786</v>
      </c>
      <c r="J440" s="17" t="s">
        <v>913</v>
      </c>
      <c r="K440" s="17" t="s">
        <v>1248</v>
      </c>
      <c r="L440" s="17" t="s">
        <v>803</v>
      </c>
      <c r="M440" s="17" t="s">
        <v>797</v>
      </c>
      <c r="N440" s="17" t="s">
        <v>789</v>
      </c>
      <c r="O440" s="17" t="s">
        <v>725</v>
      </c>
      <c r="P440" s="17" t="s">
        <v>725</v>
      </c>
      <c r="Q440" s="17" t="s">
        <v>725</v>
      </c>
      <c r="R440" s="17" t="s">
        <v>725</v>
      </c>
      <c r="S440" s="17" t="s">
        <v>725</v>
      </c>
      <c r="T440" s="19" t="s">
        <v>453</v>
      </c>
    </row>
    <row r="441" spans="1:20" ht="15" customHeight="1">
      <c r="A441" s="17" t="s">
        <v>582</v>
      </c>
      <c r="B441" s="17" t="s">
        <v>583</v>
      </c>
      <c r="C441" s="17" t="s">
        <v>582</v>
      </c>
      <c r="D441" s="17" t="s">
        <v>584</v>
      </c>
      <c r="E441" s="17" t="s">
        <v>585</v>
      </c>
      <c r="F441" s="17" t="s">
        <v>586</v>
      </c>
      <c r="G441" s="17" t="s">
        <v>808</v>
      </c>
      <c r="H441" s="17" t="s">
        <v>799</v>
      </c>
      <c r="I441" s="17" t="s">
        <v>809</v>
      </c>
      <c r="J441" s="17" t="s">
        <v>421</v>
      </c>
      <c r="K441" s="17" t="s">
        <v>1248</v>
      </c>
      <c r="L441" s="17" t="s">
        <v>788</v>
      </c>
      <c r="M441" s="17" t="s">
        <v>797</v>
      </c>
      <c r="N441" s="17" t="s">
        <v>790</v>
      </c>
      <c r="O441" s="17" t="s">
        <v>725</v>
      </c>
      <c r="P441" s="17" t="s">
        <v>725</v>
      </c>
      <c r="Q441" s="17" t="s">
        <v>725</v>
      </c>
      <c r="R441" s="17" t="s">
        <v>725</v>
      </c>
      <c r="S441" s="17" t="s">
        <v>725</v>
      </c>
      <c r="T441" s="19" t="s">
        <v>422</v>
      </c>
    </row>
    <row r="442" spans="1:14" ht="15" customHeight="1">
      <c r="A442" s="17" t="s">
        <v>582</v>
      </c>
      <c r="B442" s="17" t="s">
        <v>587</v>
      </c>
      <c r="C442" s="17" t="s">
        <v>582</v>
      </c>
      <c r="D442" s="17" t="s">
        <v>588</v>
      </c>
      <c r="E442" s="17" t="s">
        <v>589</v>
      </c>
      <c r="F442" s="17" t="s">
        <v>590</v>
      </c>
      <c r="G442" s="17" t="s">
        <v>793</v>
      </c>
      <c r="I442" s="17" t="s">
        <v>786</v>
      </c>
      <c r="J442" s="17" t="s">
        <v>913</v>
      </c>
      <c r="K442" s="17" t="s">
        <v>1055</v>
      </c>
      <c r="L442" s="17" t="s">
        <v>796</v>
      </c>
      <c r="M442" s="17" t="s">
        <v>797</v>
      </c>
      <c r="N442" s="17" t="s">
        <v>789</v>
      </c>
    </row>
    <row r="443" spans="1:14" ht="15" customHeight="1">
      <c r="A443" s="17" t="s">
        <v>582</v>
      </c>
      <c r="B443" s="17" t="s">
        <v>591</v>
      </c>
      <c r="C443" s="17" t="s">
        <v>582</v>
      </c>
      <c r="D443" s="17" t="s">
        <v>592</v>
      </c>
      <c r="E443" s="17" t="s">
        <v>593</v>
      </c>
      <c r="F443" s="17" t="s">
        <v>594</v>
      </c>
      <c r="G443" s="17" t="s">
        <v>793</v>
      </c>
      <c r="H443" s="17" t="s">
        <v>801</v>
      </c>
      <c r="I443" s="17" t="s">
        <v>786</v>
      </c>
      <c r="J443" s="17" t="s">
        <v>787</v>
      </c>
      <c r="K443" s="17" t="s">
        <v>1055</v>
      </c>
      <c r="L443" s="17" t="s">
        <v>796</v>
      </c>
      <c r="M443" s="17" t="s">
        <v>797</v>
      </c>
      <c r="N443" s="17" t="s">
        <v>789</v>
      </c>
    </row>
    <row r="444" spans="1:14" ht="15" customHeight="1">
      <c r="A444" s="17" t="s">
        <v>582</v>
      </c>
      <c r="B444" s="17" t="s">
        <v>1177</v>
      </c>
      <c r="C444" s="17" t="s">
        <v>582</v>
      </c>
      <c r="D444" s="17" t="s">
        <v>595</v>
      </c>
      <c r="E444" s="17" t="s">
        <v>596</v>
      </c>
      <c r="F444" s="17" t="s">
        <v>597</v>
      </c>
      <c r="G444" s="17" t="s">
        <v>793</v>
      </c>
      <c r="H444" s="17" t="s">
        <v>799</v>
      </c>
      <c r="I444" s="17" t="s">
        <v>786</v>
      </c>
      <c r="J444" s="17" t="s">
        <v>787</v>
      </c>
      <c r="K444" s="17" t="s">
        <v>1055</v>
      </c>
      <c r="L444" s="17" t="s">
        <v>796</v>
      </c>
      <c r="M444" s="17" t="s">
        <v>797</v>
      </c>
      <c r="N444" s="17" t="s">
        <v>789</v>
      </c>
    </row>
    <row r="445" spans="1:20" ht="15" customHeight="1">
      <c r="A445" s="17" t="s">
        <v>582</v>
      </c>
      <c r="B445" s="17" t="s">
        <v>598</v>
      </c>
      <c r="C445" s="17" t="s">
        <v>582</v>
      </c>
      <c r="D445" s="17" t="s">
        <v>599</v>
      </c>
      <c r="E445" s="17" t="s">
        <v>600</v>
      </c>
      <c r="F445" s="17" t="s">
        <v>601</v>
      </c>
      <c r="G445" s="17" t="s">
        <v>808</v>
      </c>
      <c r="H445" s="17" t="s">
        <v>799</v>
      </c>
      <c r="I445" s="17" t="s">
        <v>809</v>
      </c>
      <c r="J445" s="17" t="s">
        <v>421</v>
      </c>
      <c r="K445" s="17" t="s">
        <v>871</v>
      </c>
      <c r="L445" s="17" t="s">
        <v>788</v>
      </c>
      <c r="M445" s="17" t="s">
        <v>810</v>
      </c>
      <c r="N445" s="17" t="s">
        <v>790</v>
      </c>
      <c r="O445" s="17" t="s">
        <v>416</v>
      </c>
      <c r="P445" s="17" t="s">
        <v>725</v>
      </c>
      <c r="Q445" s="17" t="s">
        <v>725</v>
      </c>
      <c r="R445" s="17" t="s">
        <v>725</v>
      </c>
      <c r="S445" s="17" t="s">
        <v>725</v>
      </c>
      <c r="T445" s="19" t="s">
        <v>602</v>
      </c>
    </row>
    <row r="446" spans="1:20" ht="15" customHeight="1">
      <c r="A446" s="17" t="s">
        <v>582</v>
      </c>
      <c r="B446" s="17" t="s">
        <v>603</v>
      </c>
      <c r="C446" s="17" t="s">
        <v>582</v>
      </c>
      <c r="D446" s="17" t="s">
        <v>604</v>
      </c>
      <c r="E446" s="17" t="s">
        <v>605</v>
      </c>
      <c r="F446" s="17" t="s">
        <v>606</v>
      </c>
      <c r="G446" s="17" t="s">
        <v>808</v>
      </c>
      <c r="H446" s="17" t="s">
        <v>799</v>
      </c>
      <c r="I446" s="17" t="s">
        <v>809</v>
      </c>
      <c r="J446" s="17" t="s">
        <v>421</v>
      </c>
      <c r="K446" s="17" t="s">
        <v>736</v>
      </c>
      <c r="L446" s="17" t="s">
        <v>788</v>
      </c>
      <c r="M446" s="17" t="s">
        <v>797</v>
      </c>
      <c r="N446" s="17" t="s">
        <v>790</v>
      </c>
      <c r="O446" s="17" t="s">
        <v>725</v>
      </c>
      <c r="P446" s="17" t="s">
        <v>725</v>
      </c>
      <c r="Q446" s="17" t="s">
        <v>725</v>
      </c>
      <c r="R446" s="17" t="s">
        <v>725</v>
      </c>
      <c r="S446" s="17" t="s">
        <v>725</v>
      </c>
      <c r="T446" s="19" t="s">
        <v>422</v>
      </c>
    </row>
    <row r="447" spans="1:20" ht="15" customHeight="1">
      <c r="A447" s="17" t="s">
        <v>582</v>
      </c>
      <c r="B447" s="17" t="s">
        <v>607</v>
      </c>
      <c r="C447" s="17" t="s">
        <v>582</v>
      </c>
      <c r="D447" s="17" t="s">
        <v>608</v>
      </c>
      <c r="E447" s="17" t="s">
        <v>609</v>
      </c>
      <c r="F447" s="17" t="s">
        <v>610</v>
      </c>
      <c r="G447" s="17" t="s">
        <v>793</v>
      </c>
      <c r="H447" s="17" t="s">
        <v>725</v>
      </c>
      <c r="I447" s="17" t="s">
        <v>786</v>
      </c>
      <c r="J447" s="17" t="s">
        <v>913</v>
      </c>
      <c r="K447" s="17" t="s">
        <v>1248</v>
      </c>
      <c r="L447" s="17" t="s">
        <v>803</v>
      </c>
      <c r="M447" s="17" t="s">
        <v>797</v>
      </c>
      <c r="N447" s="17" t="s">
        <v>789</v>
      </c>
      <c r="O447" s="17" t="s">
        <v>725</v>
      </c>
      <c r="P447" s="17" t="s">
        <v>725</v>
      </c>
      <c r="Q447" s="17" t="s">
        <v>725</v>
      </c>
      <c r="R447" s="17" t="s">
        <v>725</v>
      </c>
      <c r="S447" s="17" t="s">
        <v>725</v>
      </c>
      <c r="T447" s="19" t="s">
        <v>453</v>
      </c>
    </row>
    <row r="448" spans="1:20" ht="15" customHeight="1">
      <c r="A448" s="17" t="s">
        <v>582</v>
      </c>
      <c r="B448" s="17" t="s">
        <v>1808</v>
      </c>
      <c r="C448" s="17" t="s">
        <v>582</v>
      </c>
      <c r="D448" s="17" t="s">
        <v>611</v>
      </c>
      <c r="E448" s="17" t="s">
        <v>612</v>
      </c>
      <c r="F448" s="17" t="s">
        <v>613</v>
      </c>
      <c r="G448" s="17" t="s">
        <v>785</v>
      </c>
      <c r="H448" s="17" t="s">
        <v>725</v>
      </c>
      <c r="I448" s="17" t="s">
        <v>786</v>
      </c>
      <c r="J448" s="17" t="s">
        <v>913</v>
      </c>
      <c r="K448" s="17" t="s">
        <v>1248</v>
      </c>
      <c r="L448" s="17" t="s">
        <v>803</v>
      </c>
      <c r="M448" s="17" t="s">
        <v>797</v>
      </c>
      <c r="N448" s="17" t="s">
        <v>789</v>
      </c>
      <c r="O448" s="17" t="s">
        <v>725</v>
      </c>
      <c r="P448" s="17" t="s">
        <v>725</v>
      </c>
      <c r="Q448" s="17" t="s">
        <v>725</v>
      </c>
      <c r="R448" s="17" t="s">
        <v>725</v>
      </c>
      <c r="S448" s="17" t="s">
        <v>725</v>
      </c>
      <c r="T448" s="19" t="s">
        <v>453</v>
      </c>
    </row>
    <row r="449" spans="1:14" ht="15" customHeight="1">
      <c r="A449" s="17" t="s">
        <v>614</v>
      </c>
      <c r="B449" s="17" t="s">
        <v>615</v>
      </c>
      <c r="C449" s="17" t="s">
        <v>614</v>
      </c>
      <c r="D449" s="17" t="s">
        <v>616</v>
      </c>
      <c r="E449" s="17" t="s">
        <v>617</v>
      </c>
      <c r="F449" s="17" t="s">
        <v>618</v>
      </c>
      <c r="G449" s="17" t="s">
        <v>793</v>
      </c>
      <c r="I449" s="17" t="s">
        <v>841</v>
      </c>
      <c r="J449" s="17" t="s">
        <v>913</v>
      </c>
      <c r="K449" s="17" t="s">
        <v>871</v>
      </c>
      <c r="L449" s="17" t="s">
        <v>813</v>
      </c>
      <c r="M449" s="17" t="s">
        <v>797</v>
      </c>
      <c r="N449" s="17" t="s">
        <v>416</v>
      </c>
    </row>
    <row r="450" spans="1:20" ht="15" customHeight="1">
      <c r="A450" s="17" t="s">
        <v>614</v>
      </c>
      <c r="B450" s="17" t="s">
        <v>619</v>
      </c>
      <c r="C450" s="17" t="s">
        <v>614</v>
      </c>
      <c r="D450" s="17" t="s">
        <v>620</v>
      </c>
      <c r="E450" s="17" t="s">
        <v>621</v>
      </c>
      <c r="F450" s="17" t="s">
        <v>622</v>
      </c>
      <c r="G450" s="17" t="s">
        <v>808</v>
      </c>
      <c r="H450" s="17" t="s">
        <v>799</v>
      </c>
      <c r="I450" s="17" t="s">
        <v>809</v>
      </c>
      <c r="J450" s="17" t="s">
        <v>421</v>
      </c>
      <c r="K450" s="17" t="s">
        <v>736</v>
      </c>
      <c r="L450" s="17" t="s">
        <v>788</v>
      </c>
      <c r="M450" s="17" t="s">
        <v>797</v>
      </c>
      <c r="N450" s="17" t="s">
        <v>790</v>
      </c>
      <c r="O450" s="17" t="s">
        <v>725</v>
      </c>
      <c r="P450" s="17" t="s">
        <v>725</v>
      </c>
      <c r="Q450" s="17" t="s">
        <v>725</v>
      </c>
      <c r="R450" s="17" t="s">
        <v>725</v>
      </c>
      <c r="S450" s="17" t="s">
        <v>725</v>
      </c>
      <c r="T450" s="19" t="s">
        <v>422</v>
      </c>
    </row>
    <row r="451" spans="1:14" ht="15" customHeight="1">
      <c r="A451" s="17" t="s">
        <v>623</v>
      </c>
      <c r="B451" s="17" t="s">
        <v>309</v>
      </c>
      <c r="C451" s="17" t="s">
        <v>623</v>
      </c>
      <c r="D451" s="17" t="s">
        <v>362</v>
      </c>
      <c r="E451" s="17" t="s">
        <v>624</v>
      </c>
      <c r="F451" s="17" t="s">
        <v>625</v>
      </c>
      <c r="G451" s="17" t="s">
        <v>785</v>
      </c>
      <c r="I451" s="17" t="s">
        <v>841</v>
      </c>
      <c r="J451" s="17" t="s">
        <v>902</v>
      </c>
      <c r="K451" s="17" t="s">
        <v>731</v>
      </c>
      <c r="L451" s="17" t="s">
        <v>803</v>
      </c>
      <c r="M451" s="17" t="s">
        <v>797</v>
      </c>
      <c r="N451" s="17" t="s">
        <v>790</v>
      </c>
    </row>
    <row r="452" spans="1:15" ht="15" customHeight="1">
      <c r="A452" s="17" t="s">
        <v>623</v>
      </c>
      <c r="B452" s="17" t="s">
        <v>1003</v>
      </c>
      <c r="C452" s="17" t="s">
        <v>623</v>
      </c>
      <c r="D452" s="17" t="s">
        <v>626</v>
      </c>
      <c r="E452" s="17" t="s">
        <v>627</v>
      </c>
      <c r="F452" s="17" t="s">
        <v>628</v>
      </c>
      <c r="G452" s="17" t="s">
        <v>793</v>
      </c>
      <c r="H452" s="17" t="s">
        <v>826</v>
      </c>
      <c r="I452" s="17" t="s">
        <v>841</v>
      </c>
      <c r="J452" s="17" t="s">
        <v>902</v>
      </c>
      <c r="K452" s="17" t="s">
        <v>732</v>
      </c>
      <c r="L452" s="17" t="s">
        <v>813</v>
      </c>
      <c r="M452" s="17" t="s">
        <v>797</v>
      </c>
      <c r="N452" s="17" t="s">
        <v>790</v>
      </c>
      <c r="O452" s="17" t="s">
        <v>789</v>
      </c>
    </row>
    <row r="453" spans="1:14" ht="15" customHeight="1">
      <c r="A453" s="17" t="s">
        <v>623</v>
      </c>
      <c r="B453" s="17" t="s">
        <v>629</v>
      </c>
      <c r="C453" s="17" t="s">
        <v>623</v>
      </c>
      <c r="D453" s="17" t="s">
        <v>630</v>
      </c>
      <c r="E453" s="17" t="s">
        <v>631</v>
      </c>
      <c r="F453" s="17" t="s">
        <v>632</v>
      </c>
      <c r="G453" s="17" t="s">
        <v>793</v>
      </c>
      <c r="H453" s="17" t="s">
        <v>801</v>
      </c>
      <c r="I453" s="17" t="s">
        <v>841</v>
      </c>
      <c r="J453" s="17" t="s">
        <v>902</v>
      </c>
      <c r="K453" s="17" t="s">
        <v>729</v>
      </c>
      <c r="L453" s="17" t="s">
        <v>796</v>
      </c>
      <c r="M453" s="17" t="s">
        <v>797</v>
      </c>
      <c r="N453" s="17" t="s">
        <v>790</v>
      </c>
    </row>
    <row r="454" spans="1:15" ht="15" customHeight="1">
      <c r="A454" s="17" t="s">
        <v>623</v>
      </c>
      <c r="B454" s="17" t="s">
        <v>633</v>
      </c>
      <c r="C454" s="17" t="s">
        <v>623</v>
      </c>
      <c r="D454" s="17" t="s">
        <v>634</v>
      </c>
      <c r="E454" s="17" t="s">
        <v>635</v>
      </c>
      <c r="F454" s="17" t="s">
        <v>636</v>
      </c>
      <c r="G454" s="17" t="s">
        <v>793</v>
      </c>
      <c r="H454" s="17" t="s">
        <v>801</v>
      </c>
      <c r="I454" s="17" t="s">
        <v>847</v>
      </c>
      <c r="J454" s="17" t="s">
        <v>795</v>
      </c>
      <c r="K454" s="17" t="s">
        <v>871</v>
      </c>
      <c r="L454" s="17" t="s">
        <v>813</v>
      </c>
      <c r="M454" s="17" t="s">
        <v>797</v>
      </c>
      <c r="N454" s="17" t="s">
        <v>790</v>
      </c>
      <c r="O454" s="17" t="s">
        <v>789</v>
      </c>
    </row>
    <row r="455" spans="1:14" ht="15" customHeight="1">
      <c r="A455" s="17" t="s">
        <v>637</v>
      </c>
      <c r="B455" s="17" t="s">
        <v>3229</v>
      </c>
      <c r="C455" s="17" t="s">
        <v>637</v>
      </c>
      <c r="D455" s="17" t="s">
        <v>638</v>
      </c>
      <c r="E455" s="17" t="s">
        <v>639</v>
      </c>
      <c r="F455" s="17" t="s">
        <v>640</v>
      </c>
      <c r="G455" s="17" t="s">
        <v>793</v>
      </c>
      <c r="H455" s="17" t="s">
        <v>801</v>
      </c>
      <c r="I455" s="17" t="s">
        <v>786</v>
      </c>
      <c r="J455" s="17" t="s">
        <v>902</v>
      </c>
      <c r="K455" s="17" t="s">
        <v>729</v>
      </c>
      <c r="L455" s="17" t="s">
        <v>796</v>
      </c>
      <c r="M455" s="17" t="s">
        <v>797</v>
      </c>
      <c r="N455" s="17" t="s">
        <v>789</v>
      </c>
    </row>
    <row r="456" spans="1:14" ht="15" customHeight="1">
      <c r="A456" s="17" t="s">
        <v>637</v>
      </c>
      <c r="B456" s="17" t="s">
        <v>641</v>
      </c>
      <c r="C456" s="17" t="s">
        <v>637</v>
      </c>
      <c r="D456" s="17" t="s">
        <v>642</v>
      </c>
      <c r="E456" s="17" t="s">
        <v>643</v>
      </c>
      <c r="F456" s="17" t="s">
        <v>644</v>
      </c>
      <c r="G456" s="17" t="s">
        <v>793</v>
      </c>
      <c r="H456" s="17" t="s">
        <v>801</v>
      </c>
      <c r="I456" s="17" t="s">
        <v>786</v>
      </c>
      <c r="J456" s="17" t="s">
        <v>902</v>
      </c>
      <c r="K456" s="17" t="s">
        <v>729</v>
      </c>
      <c r="L456" s="17" t="s">
        <v>813</v>
      </c>
      <c r="M456" s="17" t="s">
        <v>797</v>
      </c>
      <c r="N456" s="17" t="s">
        <v>789</v>
      </c>
    </row>
    <row r="457" spans="1:14" ht="15" customHeight="1">
      <c r="A457" s="17" t="s">
        <v>637</v>
      </c>
      <c r="B457" s="17" t="s">
        <v>645</v>
      </c>
      <c r="C457" s="17" t="s">
        <v>637</v>
      </c>
      <c r="D457" s="17" t="s">
        <v>646</v>
      </c>
      <c r="E457" s="17" t="s">
        <v>647</v>
      </c>
      <c r="F457" s="17" t="s">
        <v>648</v>
      </c>
      <c r="G457" s="17" t="s">
        <v>793</v>
      </c>
      <c r="H457" s="17" t="s">
        <v>801</v>
      </c>
      <c r="I457" s="17" t="s">
        <v>786</v>
      </c>
      <c r="J457" s="17" t="s">
        <v>902</v>
      </c>
      <c r="K457" s="17" t="s">
        <v>729</v>
      </c>
      <c r="L457" s="17" t="s">
        <v>796</v>
      </c>
      <c r="M457" s="17" t="s">
        <v>797</v>
      </c>
      <c r="N457" s="17" t="s">
        <v>789</v>
      </c>
    </row>
    <row r="458" spans="1:15" ht="15" customHeight="1">
      <c r="A458" s="17" t="s">
        <v>637</v>
      </c>
      <c r="B458" s="17" t="s">
        <v>649</v>
      </c>
      <c r="C458" s="17" t="s">
        <v>637</v>
      </c>
      <c r="D458" s="17" t="s">
        <v>650</v>
      </c>
      <c r="E458" s="17" t="s">
        <v>651</v>
      </c>
      <c r="F458" s="17" t="s">
        <v>652</v>
      </c>
      <c r="G458" s="17" t="s">
        <v>793</v>
      </c>
      <c r="H458" s="17" t="s">
        <v>801</v>
      </c>
      <c r="I458" s="17" t="s">
        <v>847</v>
      </c>
      <c r="J458" s="17" t="s">
        <v>795</v>
      </c>
      <c r="K458" s="17" t="s">
        <v>728</v>
      </c>
      <c r="L458" s="17" t="s">
        <v>813</v>
      </c>
      <c r="M458" s="17" t="s">
        <v>797</v>
      </c>
      <c r="N458" s="17" t="s">
        <v>790</v>
      </c>
      <c r="O458" s="17" t="s">
        <v>789</v>
      </c>
    </row>
    <row r="459" spans="1:15" ht="15" customHeight="1">
      <c r="A459" s="17" t="s">
        <v>637</v>
      </c>
      <c r="B459" s="17" t="s">
        <v>653</v>
      </c>
      <c r="C459" s="17" t="s">
        <v>637</v>
      </c>
      <c r="D459" s="17" t="s">
        <v>654</v>
      </c>
      <c r="E459" s="17" t="s">
        <v>652</v>
      </c>
      <c r="F459" s="17" t="s">
        <v>655</v>
      </c>
      <c r="G459" s="17" t="s">
        <v>793</v>
      </c>
      <c r="H459" s="17" t="s">
        <v>801</v>
      </c>
      <c r="I459" s="17" t="s">
        <v>847</v>
      </c>
      <c r="J459" s="17" t="s">
        <v>795</v>
      </c>
      <c r="K459" s="17" t="s">
        <v>728</v>
      </c>
      <c r="L459" s="17" t="s">
        <v>813</v>
      </c>
      <c r="M459" s="17" t="s">
        <v>797</v>
      </c>
      <c r="N459" s="17" t="s">
        <v>790</v>
      </c>
      <c r="O459" s="17" t="s">
        <v>789</v>
      </c>
    </row>
    <row r="460" spans="1:14" ht="15" customHeight="1">
      <c r="A460" s="17" t="s">
        <v>656</v>
      </c>
      <c r="B460" s="17" t="s">
        <v>657</v>
      </c>
      <c r="C460" s="17" t="s">
        <v>656</v>
      </c>
      <c r="D460" s="17" t="s">
        <v>658</v>
      </c>
      <c r="E460" s="17" t="s">
        <v>659</v>
      </c>
      <c r="F460" s="17" t="s">
        <v>660</v>
      </c>
      <c r="G460" s="17" t="s">
        <v>793</v>
      </c>
      <c r="H460" s="17" t="s">
        <v>801</v>
      </c>
      <c r="I460" s="17" t="s">
        <v>841</v>
      </c>
      <c r="J460" s="17" t="s">
        <v>902</v>
      </c>
      <c r="K460" s="17" t="s">
        <v>729</v>
      </c>
      <c r="L460" s="17" t="s">
        <v>796</v>
      </c>
      <c r="M460" s="17" t="s">
        <v>797</v>
      </c>
      <c r="N460" s="17" t="s">
        <v>790</v>
      </c>
    </row>
    <row r="461" spans="1:15" ht="15" customHeight="1">
      <c r="A461" s="17" t="s">
        <v>661</v>
      </c>
      <c r="B461" s="17" t="s">
        <v>662</v>
      </c>
      <c r="C461" s="17" t="s">
        <v>661</v>
      </c>
      <c r="D461" s="17" t="s">
        <v>663</v>
      </c>
      <c r="E461" s="17" t="s">
        <v>664</v>
      </c>
      <c r="F461" s="17" t="s">
        <v>665</v>
      </c>
      <c r="G461" s="17" t="s">
        <v>793</v>
      </c>
      <c r="H461" s="17" t="s">
        <v>801</v>
      </c>
      <c r="I461" s="17" t="s">
        <v>847</v>
      </c>
      <c r="J461" s="17" t="s">
        <v>902</v>
      </c>
      <c r="K461" s="17" t="s">
        <v>729</v>
      </c>
      <c r="L461" s="17" t="s">
        <v>796</v>
      </c>
      <c r="M461" s="17" t="s">
        <v>797</v>
      </c>
      <c r="N461" s="17" t="s">
        <v>790</v>
      </c>
      <c r="O461" s="17" t="s">
        <v>789</v>
      </c>
    </row>
    <row r="462" spans="1:14" ht="15" customHeight="1">
      <c r="A462" s="17" t="s">
        <v>661</v>
      </c>
      <c r="B462" s="17" t="s">
        <v>666</v>
      </c>
      <c r="C462" s="17" t="s">
        <v>661</v>
      </c>
      <c r="D462" s="17" t="s">
        <v>667</v>
      </c>
      <c r="E462" s="17" t="s">
        <v>668</v>
      </c>
      <c r="F462" s="17" t="s">
        <v>665</v>
      </c>
      <c r="G462" s="17" t="s">
        <v>793</v>
      </c>
      <c r="H462" s="17" t="s">
        <v>801</v>
      </c>
      <c r="I462" s="17" t="s">
        <v>786</v>
      </c>
      <c r="J462" s="17" t="s">
        <v>902</v>
      </c>
      <c r="K462" s="17" t="s">
        <v>729</v>
      </c>
      <c r="L462" s="17" t="s">
        <v>813</v>
      </c>
      <c r="M462" s="17" t="s">
        <v>797</v>
      </c>
      <c r="N462" s="17" t="s">
        <v>789</v>
      </c>
    </row>
    <row r="463" spans="1:15" ht="15" customHeight="1">
      <c r="A463" s="17" t="s">
        <v>669</v>
      </c>
      <c r="B463" s="17" t="s">
        <v>670</v>
      </c>
      <c r="C463" s="17" t="s">
        <v>669</v>
      </c>
      <c r="D463" s="17" t="s">
        <v>671</v>
      </c>
      <c r="E463" s="17" t="s">
        <v>672</v>
      </c>
      <c r="F463" s="17" t="s">
        <v>673</v>
      </c>
      <c r="G463" s="17" t="s">
        <v>793</v>
      </c>
      <c r="H463" s="17" t="s">
        <v>826</v>
      </c>
      <c r="I463" s="17" t="s">
        <v>847</v>
      </c>
      <c r="J463" s="17" t="s">
        <v>902</v>
      </c>
      <c r="K463" s="17" t="s">
        <v>729</v>
      </c>
      <c r="L463" s="17" t="s">
        <v>796</v>
      </c>
      <c r="M463" s="17" t="s">
        <v>797</v>
      </c>
      <c r="N463" s="17" t="s">
        <v>790</v>
      </c>
      <c r="O463" s="17" t="s">
        <v>789</v>
      </c>
    </row>
    <row r="464" spans="1:15" ht="15" customHeight="1">
      <c r="A464" s="17" t="s">
        <v>669</v>
      </c>
      <c r="B464" s="17" t="s">
        <v>674</v>
      </c>
      <c r="C464" s="17" t="s">
        <v>669</v>
      </c>
      <c r="D464" s="17" t="s">
        <v>675</v>
      </c>
      <c r="E464" s="17" t="s">
        <v>676</v>
      </c>
      <c r="F464" s="17" t="s">
        <v>677</v>
      </c>
      <c r="G464" s="17" t="s">
        <v>793</v>
      </c>
      <c r="H464" s="17" t="s">
        <v>826</v>
      </c>
      <c r="I464" s="17" t="s">
        <v>847</v>
      </c>
      <c r="J464" s="17" t="s">
        <v>902</v>
      </c>
      <c r="K464" s="17" t="s">
        <v>729</v>
      </c>
      <c r="L464" s="17" t="s">
        <v>796</v>
      </c>
      <c r="M464" s="17" t="s">
        <v>797</v>
      </c>
      <c r="N464" s="17" t="s">
        <v>790</v>
      </c>
      <c r="O464" s="17" t="s">
        <v>789</v>
      </c>
    </row>
    <row r="465" spans="1:15" ht="15" customHeight="1">
      <c r="A465" s="17" t="s">
        <v>669</v>
      </c>
      <c r="B465" s="17" t="s">
        <v>678</v>
      </c>
      <c r="C465" s="17" t="s">
        <v>669</v>
      </c>
      <c r="D465" s="17" t="s">
        <v>679</v>
      </c>
      <c r="E465" s="17" t="s">
        <v>680</v>
      </c>
      <c r="F465" s="17" t="s">
        <v>681</v>
      </c>
      <c r="G465" s="17" t="s">
        <v>785</v>
      </c>
      <c r="H465" s="17" t="s">
        <v>725</v>
      </c>
      <c r="I465" s="17" t="s">
        <v>841</v>
      </c>
      <c r="J465" s="17" t="s">
        <v>902</v>
      </c>
      <c r="K465" s="17" t="s">
        <v>729</v>
      </c>
      <c r="L465" s="17" t="s">
        <v>803</v>
      </c>
      <c r="M465" s="17" t="s">
        <v>797</v>
      </c>
      <c r="N465" s="17" t="s">
        <v>790</v>
      </c>
      <c r="O465" s="17" t="s">
        <v>725</v>
      </c>
    </row>
    <row r="466" spans="1:15" ht="15" customHeight="1">
      <c r="A466" s="17" t="s">
        <v>682</v>
      </c>
      <c r="B466" s="17" t="s">
        <v>2060</v>
      </c>
      <c r="C466" s="17" t="s">
        <v>682</v>
      </c>
      <c r="D466" s="17" t="s">
        <v>1425</v>
      </c>
      <c r="E466" s="17" t="s">
        <v>683</v>
      </c>
      <c r="F466" s="17" t="s">
        <v>684</v>
      </c>
      <c r="G466" s="17" t="s">
        <v>793</v>
      </c>
      <c r="H466" s="17" t="s">
        <v>838</v>
      </c>
      <c r="I466" s="17" t="s">
        <v>847</v>
      </c>
      <c r="J466" s="17" t="s">
        <v>902</v>
      </c>
      <c r="K466" s="17" t="s">
        <v>729</v>
      </c>
      <c r="L466" s="17" t="s">
        <v>796</v>
      </c>
      <c r="M466" s="17" t="s">
        <v>797</v>
      </c>
      <c r="N466" s="17" t="s">
        <v>790</v>
      </c>
      <c r="O466" s="17" t="s">
        <v>789</v>
      </c>
    </row>
    <row r="467" spans="1:15" ht="15" customHeight="1">
      <c r="A467" s="17" t="s">
        <v>682</v>
      </c>
      <c r="B467" s="17" t="s">
        <v>685</v>
      </c>
      <c r="C467" s="17" t="s">
        <v>682</v>
      </c>
      <c r="D467" s="17" t="s">
        <v>686</v>
      </c>
      <c r="E467" s="17" t="s">
        <v>687</v>
      </c>
      <c r="F467" s="17" t="s">
        <v>688</v>
      </c>
      <c r="G467" s="17" t="s">
        <v>793</v>
      </c>
      <c r="H467" s="17" t="s">
        <v>826</v>
      </c>
      <c r="I467" s="17" t="s">
        <v>847</v>
      </c>
      <c r="J467" s="17" t="s">
        <v>902</v>
      </c>
      <c r="K467" s="17" t="s">
        <v>732</v>
      </c>
      <c r="L467" s="17" t="s">
        <v>796</v>
      </c>
      <c r="M467" s="17" t="s">
        <v>797</v>
      </c>
      <c r="N467" s="17" t="s">
        <v>790</v>
      </c>
      <c r="O467" s="17" t="s">
        <v>789</v>
      </c>
    </row>
    <row r="468" spans="1:15" ht="15" customHeight="1">
      <c r="A468" s="17" t="s">
        <v>682</v>
      </c>
      <c r="B468" s="17" t="s">
        <v>689</v>
      </c>
      <c r="C468" s="17" t="s">
        <v>682</v>
      </c>
      <c r="D468" s="17" t="s">
        <v>3085</v>
      </c>
      <c r="E468" s="17" t="s">
        <v>690</v>
      </c>
      <c r="F468" s="17" t="s">
        <v>691</v>
      </c>
      <c r="G468" s="17" t="s">
        <v>793</v>
      </c>
      <c r="H468" s="17" t="s">
        <v>838</v>
      </c>
      <c r="I468" s="17" t="s">
        <v>847</v>
      </c>
      <c r="J468" s="17" t="s">
        <v>902</v>
      </c>
      <c r="K468" s="17" t="s">
        <v>732</v>
      </c>
      <c r="L468" s="17" t="s">
        <v>796</v>
      </c>
      <c r="M468" s="17" t="s">
        <v>797</v>
      </c>
      <c r="N468" s="17" t="s">
        <v>790</v>
      </c>
      <c r="O468" s="17" t="s">
        <v>789</v>
      </c>
    </row>
    <row r="469" spans="1:14" ht="15" customHeight="1">
      <c r="A469" s="17" t="s">
        <v>682</v>
      </c>
      <c r="B469" s="17" t="s">
        <v>692</v>
      </c>
      <c r="C469" s="17" t="s">
        <v>682</v>
      </c>
      <c r="D469" s="17" t="s">
        <v>693</v>
      </c>
      <c r="E469" s="17" t="s">
        <v>694</v>
      </c>
      <c r="F469" s="17" t="s">
        <v>695</v>
      </c>
      <c r="G469" s="17" t="s">
        <v>785</v>
      </c>
      <c r="I469" s="17" t="s">
        <v>786</v>
      </c>
      <c r="J469" s="17" t="s">
        <v>902</v>
      </c>
      <c r="K469" s="17" t="s">
        <v>731</v>
      </c>
      <c r="L469" s="17" t="s">
        <v>796</v>
      </c>
      <c r="M469" s="17" t="s">
        <v>797</v>
      </c>
      <c r="N469" s="17" t="s">
        <v>789</v>
      </c>
    </row>
    <row r="470" spans="1:14" ht="15" customHeight="1">
      <c r="A470" s="17" t="s">
        <v>696</v>
      </c>
      <c r="B470" s="17" t="s">
        <v>697</v>
      </c>
      <c r="C470" s="17" t="s">
        <v>696</v>
      </c>
      <c r="D470" s="17" t="s">
        <v>698</v>
      </c>
      <c r="E470" s="17" t="s">
        <v>699</v>
      </c>
      <c r="F470" s="17" t="s">
        <v>700</v>
      </c>
      <c r="G470" s="17" t="s">
        <v>793</v>
      </c>
      <c r="H470" s="17" t="s">
        <v>801</v>
      </c>
      <c r="I470" s="17" t="s">
        <v>786</v>
      </c>
      <c r="J470" s="17" t="s">
        <v>902</v>
      </c>
      <c r="K470" s="17" t="s">
        <v>729</v>
      </c>
      <c r="L470" s="17" t="s">
        <v>813</v>
      </c>
      <c r="M470" s="17" t="s">
        <v>797</v>
      </c>
      <c r="N470" s="17" t="s">
        <v>789</v>
      </c>
    </row>
    <row r="471" spans="1:15" ht="15" customHeight="1">
      <c r="A471" s="17" t="s">
        <v>696</v>
      </c>
      <c r="B471" s="17" t="s">
        <v>701</v>
      </c>
      <c r="C471" s="17" t="s">
        <v>696</v>
      </c>
      <c r="D471" s="17" t="s">
        <v>702</v>
      </c>
      <c r="E471" s="17" t="s">
        <v>703</v>
      </c>
      <c r="F471" s="17" t="s">
        <v>704</v>
      </c>
      <c r="G471" s="17" t="s">
        <v>793</v>
      </c>
      <c r="H471" s="17" t="s">
        <v>801</v>
      </c>
      <c r="I471" s="17" t="s">
        <v>847</v>
      </c>
      <c r="J471" s="17" t="s">
        <v>795</v>
      </c>
      <c r="K471" s="17" t="s">
        <v>737</v>
      </c>
      <c r="L471" s="17" t="s">
        <v>813</v>
      </c>
      <c r="M471" s="17" t="s">
        <v>797</v>
      </c>
      <c r="N471" s="17" t="s">
        <v>790</v>
      </c>
      <c r="O471" s="17" t="s">
        <v>789</v>
      </c>
    </row>
    <row r="472" spans="1:14" ht="15" customHeight="1">
      <c r="A472" s="17" t="s">
        <v>705</v>
      </c>
      <c r="B472" s="17" t="s">
        <v>706</v>
      </c>
      <c r="C472" s="17" t="s">
        <v>705</v>
      </c>
      <c r="D472" s="17" t="s">
        <v>707</v>
      </c>
      <c r="E472" s="17" t="s">
        <v>708</v>
      </c>
      <c r="F472" s="17" t="s">
        <v>709</v>
      </c>
      <c r="G472" s="17" t="s">
        <v>793</v>
      </c>
      <c r="H472" s="17" t="s">
        <v>826</v>
      </c>
      <c r="I472" s="17" t="s">
        <v>786</v>
      </c>
      <c r="J472" s="17" t="s">
        <v>902</v>
      </c>
      <c r="K472" s="17" t="s">
        <v>731</v>
      </c>
      <c r="L472" s="17" t="s">
        <v>813</v>
      </c>
      <c r="M472" s="17" t="s">
        <v>797</v>
      </c>
      <c r="N472" s="17" t="s">
        <v>789</v>
      </c>
    </row>
    <row r="473" spans="1:14" ht="15" customHeight="1">
      <c r="A473" s="17" t="s">
        <v>705</v>
      </c>
      <c r="B473" s="17" t="s">
        <v>710</v>
      </c>
      <c r="C473" s="17" t="s">
        <v>705</v>
      </c>
      <c r="D473" s="17" t="s">
        <v>711</v>
      </c>
      <c r="E473" s="17" t="s">
        <v>712</v>
      </c>
      <c r="F473" s="17" t="s">
        <v>713</v>
      </c>
      <c r="G473" s="17" t="s">
        <v>785</v>
      </c>
      <c r="H473" s="17" t="s">
        <v>725</v>
      </c>
      <c r="I473" s="17" t="s">
        <v>841</v>
      </c>
      <c r="J473" s="17" t="s">
        <v>902</v>
      </c>
      <c r="K473" s="17" t="s">
        <v>729</v>
      </c>
      <c r="L473" s="17" t="s">
        <v>803</v>
      </c>
      <c r="M473" s="17" t="s">
        <v>797</v>
      </c>
      <c r="N473" s="17" t="s">
        <v>790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Adélie Delacour</dc:creator>
  <cp:keywords/>
  <dc:description/>
  <cp:lastModifiedBy>Shana Lewis</cp:lastModifiedBy>
  <cp:lastPrinted>2009-09-23T19:24:37Z</cp:lastPrinted>
  <dcterms:created xsi:type="dcterms:W3CDTF">2009-09-23T18:46:09Z</dcterms:created>
  <dcterms:modified xsi:type="dcterms:W3CDTF">2010-07-23T13:58:29Z</dcterms:modified>
  <cp:category/>
  <cp:version/>
  <cp:contentType/>
  <cp:contentStatus/>
</cp:coreProperties>
</file>